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bookViews>
    <workbookView xWindow="0" yWindow="0" windowWidth="25920" windowHeight="14400" activeTab="0"/>
  </bookViews>
  <sheets>
    <sheet name="Original-Rev" sheetId="4" r:id="rId1"/>
  </sheets>
  <definedNames>
    <definedName name="_xlnm._FilterDatabase" localSheetId="0" hidden="1">'Original-Rev'!$A$11:$N$701</definedName>
  </definedNames>
  <calcPr calcId="171027"/>
</workbook>
</file>

<file path=xl/sharedStrings.xml><?xml version="1.0" encoding="utf-8"?>
<sst xmlns="http://schemas.openxmlformats.org/spreadsheetml/2006/main" count="9678" uniqueCount="1497">
  <si>
    <t>Affiliation</t>
  </si>
  <si>
    <t>State/Province</t>
  </si>
  <si>
    <t>Area</t>
  </si>
  <si>
    <t>Area Detail</t>
  </si>
  <si>
    <t>Common1</t>
  </si>
  <si>
    <t>Common3</t>
  </si>
  <si>
    <t>Common4</t>
  </si>
  <si>
    <t>Common5</t>
  </si>
  <si>
    <t>Troublesome1</t>
  </si>
  <si>
    <t>Troublesome2</t>
  </si>
  <si>
    <t>Troublesome3</t>
  </si>
  <si>
    <t>Troublesome4</t>
  </si>
  <si>
    <t>Troublesome5</t>
  </si>
  <si>
    <t>University</t>
  </si>
  <si>
    <t>Kentucky</t>
  </si>
  <si>
    <t>Alfalfa</t>
  </si>
  <si>
    <t>Large Crabgrass</t>
  </si>
  <si>
    <t>Johnsongrass</t>
  </si>
  <si>
    <t>Henbit</t>
  </si>
  <si>
    <t>Dandelion</t>
  </si>
  <si>
    <t>North Dakota</t>
  </si>
  <si>
    <t>Consultant/crop scout</t>
  </si>
  <si>
    <t>Nebraska</t>
  </si>
  <si>
    <t>Massachusetts</t>
  </si>
  <si>
    <t>Large crabgrass</t>
  </si>
  <si>
    <t>Yellow foxtail</t>
  </si>
  <si>
    <t>Common lambsquarters</t>
  </si>
  <si>
    <t>Velvetleaf</t>
  </si>
  <si>
    <t>Horsenettle</t>
  </si>
  <si>
    <t>Bedstraw</t>
  </si>
  <si>
    <t>Canada thistle</t>
  </si>
  <si>
    <t>Bindweed</t>
  </si>
  <si>
    <t>Wild radish</t>
  </si>
  <si>
    <t>Yellow nutsedge</t>
  </si>
  <si>
    <t>Pennsylvania</t>
  </si>
  <si>
    <t>Arizona</t>
  </si>
  <si>
    <t>Palmer amaranth</t>
  </si>
  <si>
    <t>Kansas</t>
  </si>
  <si>
    <t>Wisconsin</t>
  </si>
  <si>
    <t>Oregon</t>
  </si>
  <si>
    <t>Oklahoma</t>
  </si>
  <si>
    <t>Tansy Mustard</t>
  </si>
  <si>
    <t>Rescuegrass</t>
  </si>
  <si>
    <t>Flixweed</t>
  </si>
  <si>
    <t>Green foxtail</t>
  </si>
  <si>
    <t>Downy brome</t>
  </si>
  <si>
    <t>Industry</t>
  </si>
  <si>
    <t>Alberta</t>
  </si>
  <si>
    <t>Government</t>
  </si>
  <si>
    <t>Montana</t>
  </si>
  <si>
    <t>Field bindweed</t>
  </si>
  <si>
    <t>Kochia</t>
  </si>
  <si>
    <t>Showy milkweed</t>
  </si>
  <si>
    <t>Mustards</t>
  </si>
  <si>
    <t>Dodder</t>
  </si>
  <si>
    <t>Indiana</t>
  </si>
  <si>
    <t>Colorado</t>
  </si>
  <si>
    <t>Wild mustard</t>
  </si>
  <si>
    <t>Mustard spp complex</t>
  </si>
  <si>
    <t>Potamogeton pectinatus</t>
  </si>
  <si>
    <t>Zannichellia palustris</t>
  </si>
  <si>
    <t>Najas guadalupensis</t>
  </si>
  <si>
    <t>Potamogeton crispus</t>
  </si>
  <si>
    <t>Potamogeton nodosus</t>
  </si>
  <si>
    <t>Butomus umbellatus</t>
  </si>
  <si>
    <t xml:space="preserve">Najas guadalupensis </t>
  </si>
  <si>
    <t>North Carolina</t>
  </si>
  <si>
    <t>Flood control</t>
  </si>
  <si>
    <t>Alligatorweed</t>
  </si>
  <si>
    <t>Egeria densa</t>
  </si>
  <si>
    <t>Parrotfeather</t>
  </si>
  <si>
    <t>Georgia</t>
  </si>
  <si>
    <t>Stuckenia pectinata</t>
  </si>
  <si>
    <t>Elodea canadensis</t>
  </si>
  <si>
    <t>Michigan</t>
  </si>
  <si>
    <t>Algae</t>
  </si>
  <si>
    <t>Florida</t>
  </si>
  <si>
    <t>Land or water manager</t>
  </si>
  <si>
    <t>Hydrilla</t>
  </si>
  <si>
    <t>Cattails</t>
  </si>
  <si>
    <t>Coontail</t>
  </si>
  <si>
    <t>South Florida</t>
  </si>
  <si>
    <t>Hydrilla verticillata</t>
  </si>
  <si>
    <t>Panicum repens</t>
  </si>
  <si>
    <t>Hygrophila polysperma</t>
  </si>
  <si>
    <t>Pistia stratiotes</t>
  </si>
  <si>
    <t>Eichhornia crassipes</t>
  </si>
  <si>
    <t xml:space="preserve">Pistia stratiotes </t>
  </si>
  <si>
    <t>Nymphoides cristata</t>
  </si>
  <si>
    <t>Rotalla</t>
  </si>
  <si>
    <t>Curly-leaf pondweed</t>
  </si>
  <si>
    <t>Phragmites</t>
  </si>
  <si>
    <t>Pale yellow iris</t>
  </si>
  <si>
    <t>Maine</t>
  </si>
  <si>
    <t>Myriophyllum heterophyllum</t>
  </si>
  <si>
    <t>Myriophyllum spicatum</t>
  </si>
  <si>
    <t>Puerto Rico</t>
  </si>
  <si>
    <t>Lake Carraizo, Lake LaPlata, Laguna Cartagena, Lake Guayabal</t>
  </si>
  <si>
    <t>Vallisneria americana (eel grass)</t>
  </si>
  <si>
    <t xml:space="preserve">Hydrilla verticillata </t>
  </si>
  <si>
    <t>Ceratophyllum demersum (coontail)</t>
  </si>
  <si>
    <t>Hygrophila polysperma (Hygrophilla)</t>
  </si>
  <si>
    <t>Nymphoides cristata (crested floating heart)</t>
  </si>
  <si>
    <t>Missouri</t>
  </si>
  <si>
    <t>Duckweed</t>
  </si>
  <si>
    <t>Pondweed spp.</t>
  </si>
  <si>
    <t>Cattail</t>
  </si>
  <si>
    <t xml:space="preserve">Duckweed </t>
  </si>
  <si>
    <t>Spikerush</t>
  </si>
  <si>
    <t>Washington</t>
  </si>
  <si>
    <t>Long Lk, Lk Lawrence</t>
  </si>
  <si>
    <t>Stukenia pectinata</t>
  </si>
  <si>
    <t>Iris pseudacorus</t>
  </si>
  <si>
    <t>Nymphaea odorata</t>
  </si>
  <si>
    <t>Myriophyllum aquaticum</t>
  </si>
  <si>
    <t xml:space="preserve">Elodea canadensis </t>
  </si>
  <si>
    <t>Myriophyllum demersum</t>
  </si>
  <si>
    <t>Typha latifolia</t>
  </si>
  <si>
    <t>Myriophyllum sibericum</t>
  </si>
  <si>
    <t xml:space="preserve">Myriophyllum demersum </t>
  </si>
  <si>
    <t>Virginia</t>
  </si>
  <si>
    <t>Smith Mountain Lake</t>
  </si>
  <si>
    <t>Brittle naiad</t>
  </si>
  <si>
    <t>Curlyleaf pondweed</t>
  </si>
  <si>
    <t>Sago pondweed</t>
  </si>
  <si>
    <t>Brazilian elodea</t>
  </si>
  <si>
    <t>Texas</t>
  </si>
  <si>
    <t>Echhornia crassipes</t>
  </si>
  <si>
    <t>Salvinia molesta</t>
  </si>
  <si>
    <t>Colocasia esculenta</t>
  </si>
  <si>
    <t>Salvinia</t>
  </si>
  <si>
    <t>Eichhornia</t>
  </si>
  <si>
    <t>Pistia</t>
  </si>
  <si>
    <t>Boon Lake</t>
  </si>
  <si>
    <t>Lemna sp.</t>
  </si>
  <si>
    <t>Wolffia sp.</t>
  </si>
  <si>
    <t>Brasenia schreberi</t>
  </si>
  <si>
    <t>Cabomba caroliniana</t>
  </si>
  <si>
    <t>San Marcos River</t>
  </si>
  <si>
    <t>Hygrophila</t>
  </si>
  <si>
    <t>Wild taro</t>
  </si>
  <si>
    <t>Water cress</t>
  </si>
  <si>
    <t>Creeping water primrose</t>
  </si>
  <si>
    <t>Eurasian watermilfoil</t>
  </si>
  <si>
    <t>Variable watermifoil</t>
  </si>
  <si>
    <t>Fanwort</t>
  </si>
  <si>
    <t>Bladderwort</t>
  </si>
  <si>
    <t>Pondweeds</t>
  </si>
  <si>
    <t>Water lilies</t>
  </si>
  <si>
    <t xml:space="preserve">Water chestnut </t>
  </si>
  <si>
    <t>Connecticut</t>
  </si>
  <si>
    <t>Myriophyllum heterophyllum (hybrids)</t>
  </si>
  <si>
    <t>Najas minor</t>
  </si>
  <si>
    <t>Trapa natans</t>
  </si>
  <si>
    <t>Glossostigma cleistanthum</t>
  </si>
  <si>
    <t>Mississippi</t>
  </si>
  <si>
    <t>Water hyacinth</t>
  </si>
  <si>
    <t>Water primrose</t>
  </si>
  <si>
    <t>Frogsbit</t>
  </si>
  <si>
    <t>Giant Salvinia</t>
  </si>
  <si>
    <t xml:space="preserve">Water hyacinth </t>
  </si>
  <si>
    <t>American lotus</t>
  </si>
  <si>
    <t>Giant salvinia</t>
  </si>
  <si>
    <t>Naiad</t>
  </si>
  <si>
    <t>Elodea</t>
  </si>
  <si>
    <t>Starry Stonewort</t>
  </si>
  <si>
    <t>South Carolina</t>
  </si>
  <si>
    <t>Sinnemahoning Creek</t>
  </si>
  <si>
    <t>Japanese knotweed</t>
  </si>
  <si>
    <t>Multiflora rose</t>
  </si>
  <si>
    <t>Japanese stiltgrass</t>
  </si>
  <si>
    <t>Reed canary grass</t>
  </si>
  <si>
    <t>California</t>
  </si>
  <si>
    <t>Egeria</t>
  </si>
  <si>
    <t>Minnesota</t>
  </si>
  <si>
    <t>Minnetonka</t>
  </si>
  <si>
    <t>Typha glauca</t>
  </si>
  <si>
    <t>Lythrum salicaria</t>
  </si>
  <si>
    <t>Illinois</t>
  </si>
  <si>
    <t>Ludwigia peploides</t>
  </si>
  <si>
    <t>Phragmites australis</t>
  </si>
  <si>
    <t>Typha spp.</t>
  </si>
  <si>
    <t xml:space="preserve">Lythrum salicaria </t>
  </si>
  <si>
    <t>Lakes</t>
  </si>
  <si>
    <t>Chara</t>
  </si>
  <si>
    <t>Potamogeton foliosus</t>
  </si>
  <si>
    <t>Ceratophyllum demersum</t>
  </si>
  <si>
    <t>Potamogeton richardsonii</t>
  </si>
  <si>
    <t>Eichornia crassipes</t>
  </si>
  <si>
    <t>Alabama</t>
  </si>
  <si>
    <t>Coosa and Tallapoosa Rivers</t>
  </si>
  <si>
    <t>Justicia americana</t>
  </si>
  <si>
    <t>Alternanthera philoxeroides</t>
  </si>
  <si>
    <t>Chara spp.</t>
  </si>
  <si>
    <t>Lyngbya wollei</t>
  </si>
  <si>
    <t>Starry stonewort</t>
  </si>
  <si>
    <t>Cabomba</t>
  </si>
  <si>
    <t>European frog bit</t>
  </si>
  <si>
    <t>Phragmites australis (non-native)</t>
  </si>
  <si>
    <t>Sagittaria graminea</t>
  </si>
  <si>
    <t>New Jersey</t>
  </si>
  <si>
    <t>Water chestnut</t>
  </si>
  <si>
    <t>City of Winter Park lakes</t>
  </si>
  <si>
    <t>Torpedo grass</t>
  </si>
  <si>
    <t>Illinois pondweed</t>
  </si>
  <si>
    <t>Southern naiad</t>
  </si>
  <si>
    <t>Eelgrass</t>
  </si>
  <si>
    <t>Crested floating heart</t>
  </si>
  <si>
    <t>Cuban bulrush</t>
  </si>
  <si>
    <t>Ludwigia peruviana</t>
  </si>
  <si>
    <t>Tsala Apopka Chain-of-Lakes, Crystal River</t>
  </si>
  <si>
    <t>Nuphar</t>
  </si>
  <si>
    <t>Willows</t>
  </si>
  <si>
    <t>Lyngbya/Filamentous Algae</t>
  </si>
  <si>
    <t>Tussocks</t>
  </si>
  <si>
    <t>Lyngbya</t>
  </si>
  <si>
    <t>Lake Cypress Springs</t>
  </si>
  <si>
    <t>Lotus</t>
  </si>
  <si>
    <t>Alligator weed</t>
  </si>
  <si>
    <t>Lake</t>
  </si>
  <si>
    <t>Bullrush</t>
  </si>
  <si>
    <t>New Hampshire</t>
  </si>
  <si>
    <t>Rio Grande River</t>
  </si>
  <si>
    <t>Valisneria</t>
  </si>
  <si>
    <t>Planktonic algae</t>
  </si>
  <si>
    <t>Arundo</t>
  </si>
  <si>
    <t>Throughout Florida</t>
  </si>
  <si>
    <t>Oxycarium cubense</t>
  </si>
  <si>
    <t>Ludwigia grandiflora</t>
  </si>
  <si>
    <t>Ontario</t>
  </si>
  <si>
    <t>Ludwigia hexapetala</t>
  </si>
  <si>
    <t>Public access areas of Ohio River may pose Hydrilla risk</t>
  </si>
  <si>
    <t>Nuisance and harmful algae</t>
  </si>
  <si>
    <t>Nuisance and Harmful Algae</t>
  </si>
  <si>
    <t>Watermeal</t>
  </si>
  <si>
    <t>Spatterdock</t>
  </si>
  <si>
    <t>Southern Naiad</t>
  </si>
  <si>
    <t>Water Hyacinth</t>
  </si>
  <si>
    <t>Louisiana</t>
  </si>
  <si>
    <t>Common Salvinia</t>
  </si>
  <si>
    <t xml:space="preserve">Filamenteous algae </t>
  </si>
  <si>
    <t>Primrose</t>
  </si>
  <si>
    <t>Hydrila</t>
  </si>
  <si>
    <t>Taro</t>
  </si>
  <si>
    <t>Lyngbia</t>
  </si>
  <si>
    <t>Wolffia</t>
  </si>
  <si>
    <t>Proliferating spikerush</t>
  </si>
  <si>
    <t>Azola</t>
  </si>
  <si>
    <t>Arkansas</t>
  </si>
  <si>
    <t>Ohio</t>
  </si>
  <si>
    <t>Floating leaf pondweed</t>
  </si>
  <si>
    <t>Lemna minor</t>
  </si>
  <si>
    <t>Wolfia sp</t>
  </si>
  <si>
    <t>Potamegon folisus</t>
  </si>
  <si>
    <t>Slender Spikerush (Eleocharis bladwinii)</t>
  </si>
  <si>
    <t>Illinois Pondweed</t>
  </si>
  <si>
    <t>Marine Naiad</t>
  </si>
  <si>
    <t>Watershield</t>
  </si>
  <si>
    <t>Waterlily</t>
  </si>
  <si>
    <t>There are 80 infested waterbodies</t>
  </si>
  <si>
    <t>Canola</t>
  </si>
  <si>
    <t>Manitoba</t>
  </si>
  <si>
    <t>Shepherd's purse</t>
  </si>
  <si>
    <t>Saskatchewan</t>
  </si>
  <si>
    <t>Avena fatua (wild oat)</t>
  </si>
  <si>
    <t>Polygonum convolvulus (wild buckwheat)</t>
  </si>
  <si>
    <t>Galium spurium (false cleavers)</t>
  </si>
  <si>
    <t>Stellaria media (chickweed)</t>
  </si>
  <si>
    <t>Québec</t>
  </si>
  <si>
    <t>European stinging nettle</t>
  </si>
  <si>
    <t>Flixweed/Tansy mustard</t>
  </si>
  <si>
    <t>Volunteer wheat</t>
  </si>
  <si>
    <t>Bushy wallflower</t>
  </si>
  <si>
    <t>Feral rye</t>
  </si>
  <si>
    <t>Italian ryegrass</t>
  </si>
  <si>
    <t>Blue mustard</t>
  </si>
  <si>
    <t>Cleavers</t>
  </si>
  <si>
    <t>Buckwheat</t>
  </si>
  <si>
    <t>Corn</t>
  </si>
  <si>
    <t>Giant foxtail</t>
  </si>
  <si>
    <t>Giant ragweed</t>
  </si>
  <si>
    <t>Cocklebur</t>
  </si>
  <si>
    <t>Browntop millet</t>
  </si>
  <si>
    <t>Redvine</t>
  </si>
  <si>
    <t>Burcucumber</t>
  </si>
  <si>
    <t>Morningglory spp.</t>
  </si>
  <si>
    <t>Goosegrass</t>
  </si>
  <si>
    <t>Ambrosia trifida</t>
  </si>
  <si>
    <t>Panicum dichotomiflorum</t>
  </si>
  <si>
    <t>Conyza canadensis</t>
  </si>
  <si>
    <t>Amaranthus tuberculatus/rudis</t>
  </si>
  <si>
    <t>Common lambsquarters (Chenopodium album)</t>
  </si>
  <si>
    <t>Velvetleaf (Abutilon theophrasti)</t>
  </si>
  <si>
    <t>Tennessee</t>
  </si>
  <si>
    <t>Signalgrass</t>
  </si>
  <si>
    <t>Ragweed, common</t>
  </si>
  <si>
    <t>Quackgrass</t>
  </si>
  <si>
    <t>Texas millet</t>
  </si>
  <si>
    <t>Delaware</t>
  </si>
  <si>
    <t>Texas panicum</t>
  </si>
  <si>
    <t>Barnyardgrass</t>
  </si>
  <si>
    <t>Maryland</t>
  </si>
  <si>
    <t>Velvet leaf</t>
  </si>
  <si>
    <t>West Virginia</t>
  </si>
  <si>
    <t>Yellow/Giant foxtail</t>
  </si>
  <si>
    <t>Common ragweed</t>
  </si>
  <si>
    <t>Common cocklebur</t>
  </si>
  <si>
    <t>Fall panicum</t>
  </si>
  <si>
    <t>Redroot pigweed</t>
  </si>
  <si>
    <t>Thistles</t>
  </si>
  <si>
    <t>Common pokeweed</t>
  </si>
  <si>
    <t>Barnyard grass</t>
  </si>
  <si>
    <t>Iowa</t>
  </si>
  <si>
    <t>Common waterhemp</t>
  </si>
  <si>
    <t>Broadleaf signalgrass</t>
  </si>
  <si>
    <t>Puncturevine</t>
  </si>
  <si>
    <t>Nightshade</t>
  </si>
  <si>
    <t>South Dakota</t>
  </si>
  <si>
    <t>Wild buckwheat</t>
  </si>
  <si>
    <t>Perennial sow thistle</t>
  </si>
  <si>
    <t>Poke weed</t>
  </si>
  <si>
    <t>Common Lambsquarters</t>
  </si>
  <si>
    <t xml:space="preserve">Kochia </t>
  </si>
  <si>
    <t>Tall waterhemp</t>
  </si>
  <si>
    <t>Sharppod morningglory</t>
  </si>
  <si>
    <t>Ivyleaf morningglory</t>
  </si>
  <si>
    <t>Longspine sandbur</t>
  </si>
  <si>
    <t>Powell amaranth</t>
  </si>
  <si>
    <t>Green foxtail (SETVI)</t>
  </si>
  <si>
    <t>Tufted vetch (VICCR)</t>
  </si>
  <si>
    <t>Field violet (VIOAR)</t>
  </si>
  <si>
    <t>Sandhills amaranth</t>
  </si>
  <si>
    <t>Scouring rush</t>
  </si>
  <si>
    <t>Yellow Foxtail</t>
  </si>
  <si>
    <t>Prickly sida</t>
  </si>
  <si>
    <t>Wild proso millet</t>
  </si>
  <si>
    <t>Russian thistle</t>
  </si>
  <si>
    <t>Taraxacum officinale</t>
  </si>
  <si>
    <t>Amaranthus rudis</t>
  </si>
  <si>
    <t>Sunflower</t>
  </si>
  <si>
    <t>Shattercane</t>
  </si>
  <si>
    <t>Cotton</t>
  </si>
  <si>
    <t>Texas blueweed</t>
  </si>
  <si>
    <t>Flordia pusley</t>
  </si>
  <si>
    <t>Spiderwort</t>
  </si>
  <si>
    <t>Hophornbeam copperleaf</t>
  </si>
  <si>
    <t>Sicklepod</t>
  </si>
  <si>
    <t>Sickle pod</t>
  </si>
  <si>
    <t>Palmer amaranth - Glyphosate Resistant</t>
  </si>
  <si>
    <t>Tall morningglory</t>
  </si>
  <si>
    <t>Benghal dayflower</t>
  </si>
  <si>
    <t>Spurred anoda</t>
  </si>
  <si>
    <t>Silverleaf nightshade</t>
  </si>
  <si>
    <t>Field Bindweed</t>
  </si>
  <si>
    <t>Slender amaranth</t>
  </si>
  <si>
    <t>Teaweed</t>
  </si>
  <si>
    <t>Ryegrass</t>
  </si>
  <si>
    <t>Forestry</t>
  </si>
  <si>
    <t>Bittersweet, oriental</t>
  </si>
  <si>
    <t>Barberry, Japanese</t>
  </si>
  <si>
    <t>Stiltgrass, Japanese</t>
  </si>
  <si>
    <t>Swallowwort, black &amp; pale</t>
  </si>
  <si>
    <t>Chinese privet</t>
  </si>
  <si>
    <t>Chinese tallow</t>
  </si>
  <si>
    <t>Japanese stilt grass</t>
  </si>
  <si>
    <t>Silvertorn</t>
  </si>
  <si>
    <t xml:space="preserve">Japanese climbing fern </t>
  </si>
  <si>
    <t>Common buckthorn</t>
  </si>
  <si>
    <t>Garlic mustard</t>
  </si>
  <si>
    <t>Common barberry</t>
  </si>
  <si>
    <t>Scotch broom</t>
  </si>
  <si>
    <t>Bull thistle</t>
  </si>
  <si>
    <t>Honeysuckles</t>
  </si>
  <si>
    <t>Japanese barberry</t>
  </si>
  <si>
    <t>Japanese honeysuckle</t>
  </si>
  <si>
    <t>Wyoming</t>
  </si>
  <si>
    <t>Hoary cress</t>
  </si>
  <si>
    <t>Musk thistle</t>
  </si>
  <si>
    <t>Russian knapweed</t>
  </si>
  <si>
    <t>Spotted knapweed</t>
  </si>
  <si>
    <t>Oxeye daisy</t>
  </si>
  <si>
    <t>Leafy spurge</t>
  </si>
  <si>
    <t>Houndstongue</t>
  </si>
  <si>
    <t>Chinese tallowtree</t>
  </si>
  <si>
    <t>Red alder (Alnus rubra )</t>
  </si>
  <si>
    <t>Salmonberry (Rubus spectabilis)</t>
  </si>
  <si>
    <t>Himalaya blackberry (Rubus thyrsanthis)</t>
  </si>
  <si>
    <t>Vine maple (Acer circinatum)</t>
  </si>
  <si>
    <t>Red alder</t>
  </si>
  <si>
    <t>Himalaya blackberry</t>
  </si>
  <si>
    <t>English ivy</t>
  </si>
  <si>
    <t>Andropogon</t>
  </si>
  <si>
    <t>Hay-scented fern</t>
  </si>
  <si>
    <t>Autumn olive</t>
  </si>
  <si>
    <t>Prince Edward Island</t>
  </si>
  <si>
    <t>Cranberry</t>
  </si>
  <si>
    <t>Solidago spp.</t>
  </si>
  <si>
    <t>Hypericum canadense</t>
  </si>
  <si>
    <t>Elymus repens</t>
  </si>
  <si>
    <t>Polytrichum commune</t>
  </si>
  <si>
    <t>Spiraea spp.</t>
  </si>
  <si>
    <t>Strawberry</t>
  </si>
  <si>
    <t>Senecio vulgaris</t>
  </si>
  <si>
    <t>Rumex acetosella</t>
  </si>
  <si>
    <t>Stellaria spp.</t>
  </si>
  <si>
    <t>Elytrigia repens</t>
  </si>
  <si>
    <t>Lowbush Blueberry</t>
  </si>
  <si>
    <t>Rumex acetosella L.</t>
  </si>
  <si>
    <t>Apocynum androsaemifolium</t>
  </si>
  <si>
    <t>Hawkweeds (Hieracium spp.)</t>
  </si>
  <si>
    <t>Fescues (festuca spp.)</t>
  </si>
  <si>
    <t>Bristly aralia (Aralia hispida)</t>
  </si>
  <si>
    <t>Andropogon virginicus</t>
  </si>
  <si>
    <t>Yellow loosestrife</t>
  </si>
  <si>
    <t>Euthamia tenuifolia</t>
  </si>
  <si>
    <t>Red maple</t>
  </si>
  <si>
    <t>Rubus hispidus</t>
  </si>
  <si>
    <t>Poison ivy</t>
  </si>
  <si>
    <t>Smilax glauca</t>
  </si>
  <si>
    <t>Nova Scotia</t>
  </si>
  <si>
    <t>Sheep sorrel</t>
  </si>
  <si>
    <t>Goldenrod</t>
  </si>
  <si>
    <t>Red sorrel (Rumex acetosella L)</t>
  </si>
  <si>
    <t>Goldenrods (Solidago spp.)</t>
  </si>
  <si>
    <t>Bunchberry (Cornus canadensis)</t>
  </si>
  <si>
    <t>Fescues (Festuca spp.)</t>
  </si>
  <si>
    <t>Stone and Pome fruits</t>
  </si>
  <si>
    <t>Brambles (Rubus spp.)</t>
  </si>
  <si>
    <t>Fleabane aster</t>
  </si>
  <si>
    <t>Horsenettle/Hemp dogbane</t>
  </si>
  <si>
    <t>Pecans, Pistachios</t>
  </si>
  <si>
    <t>Wright groundcherry</t>
  </si>
  <si>
    <t>New Brunswick</t>
  </si>
  <si>
    <t>Poverty oatgrass</t>
  </si>
  <si>
    <t>Common chickweed</t>
  </si>
  <si>
    <t>Broadleaf dock</t>
  </si>
  <si>
    <t>Citrus</t>
  </si>
  <si>
    <t>European field pansy</t>
  </si>
  <si>
    <t>Virginia creeper</t>
  </si>
  <si>
    <t>Apples and peaches</t>
  </si>
  <si>
    <t xml:space="preserve">Conyza bonariensis </t>
  </si>
  <si>
    <t>Convolvulus arvensis</t>
  </si>
  <si>
    <t>Lolium spp (annual ryegrass complex)</t>
  </si>
  <si>
    <t xml:space="preserve">Echinochloa colona </t>
  </si>
  <si>
    <t xml:space="preserve">North Carolina </t>
  </si>
  <si>
    <t xml:space="preserve">The North Carolina Arboretum  (volunteer) </t>
  </si>
  <si>
    <t xml:space="preserve">Japanese honeysuckle </t>
  </si>
  <si>
    <t>Siberian elm</t>
  </si>
  <si>
    <t>New York</t>
  </si>
  <si>
    <t>Gateway National Recreational Area, NY/NJ</t>
  </si>
  <si>
    <t>Celastrus orbiculatus</t>
  </si>
  <si>
    <t>Artemisia vulgaris</t>
  </si>
  <si>
    <t>Polygonum cuspidatum</t>
  </si>
  <si>
    <t>Cerastium spp.</t>
  </si>
  <si>
    <t>Brazilian peppertree</t>
  </si>
  <si>
    <t>Cogongrass</t>
  </si>
  <si>
    <t>Swallowwort, pale &amp; black</t>
  </si>
  <si>
    <t>Downy Brome, Bromus tectorum</t>
  </si>
  <si>
    <t>Leafy spurge, Euphorbia esula</t>
  </si>
  <si>
    <t>Purple loosestrife, Lythrum salicaria</t>
  </si>
  <si>
    <t>Japanese Knotweed (Polygonum cuspidatum)</t>
  </si>
  <si>
    <t>Common reed (Phragmites australis)</t>
  </si>
  <si>
    <t>Garlic mustard (Alliaria petiolata)</t>
  </si>
  <si>
    <t>Centaurea solstitialis</t>
  </si>
  <si>
    <t>Genista monspessulana</t>
  </si>
  <si>
    <t>Cytisus scoparius</t>
  </si>
  <si>
    <t>Carduus pycnocephalus</t>
  </si>
  <si>
    <t>Delairea odorata</t>
  </si>
  <si>
    <t>Carpobrotus edulis</t>
  </si>
  <si>
    <t>Honeysuckle (Lonicera spp.)</t>
  </si>
  <si>
    <t>Honey suckle (Lonicera spp.)</t>
  </si>
  <si>
    <t>Prairies</t>
  </si>
  <si>
    <t>Sweet clover</t>
  </si>
  <si>
    <t>Russian olive</t>
  </si>
  <si>
    <t>San Marcos Greenbelt Property</t>
  </si>
  <si>
    <t>Chinaberry</t>
  </si>
  <si>
    <t>Wax-leaf ligustrum</t>
  </si>
  <si>
    <t>Paper mulberry</t>
  </si>
  <si>
    <t>Hawaii</t>
  </si>
  <si>
    <t>Psidium cattleianum</t>
  </si>
  <si>
    <t>Senecio madagaceriensis</t>
  </si>
  <si>
    <t>Falcateria moluccana</t>
  </si>
  <si>
    <t>Pennisetum setaceum</t>
  </si>
  <si>
    <t>Hedychium gardenerianum</t>
  </si>
  <si>
    <t>Miconia calvescens</t>
  </si>
  <si>
    <t>Ulex europaeus</t>
  </si>
  <si>
    <t>Pinus radiata</t>
  </si>
  <si>
    <t>Cornell Plantations' Natural Areas</t>
  </si>
  <si>
    <t>Bush honeysuckle</t>
  </si>
  <si>
    <t>Washington, DC</t>
  </si>
  <si>
    <t>Cirsium arvense (L.) Scop.</t>
  </si>
  <si>
    <t>Alliaria petiolata</t>
  </si>
  <si>
    <t>Hedera helix L.</t>
  </si>
  <si>
    <t>Ailanthus altissima</t>
  </si>
  <si>
    <t xml:space="preserve">Pennisetum ciliare </t>
  </si>
  <si>
    <t xml:space="preserve">Toxicodendron radicans </t>
  </si>
  <si>
    <t>Brazilian pepper</t>
  </si>
  <si>
    <t>Lydgodium</t>
  </si>
  <si>
    <t>Torpedograss</t>
  </si>
  <si>
    <t>Caeser Weed</t>
  </si>
  <si>
    <t>Lygodium</t>
  </si>
  <si>
    <t>Canada goldenrod</t>
  </si>
  <si>
    <t>South Florida; south of Orlando</t>
  </si>
  <si>
    <t>Australian-pine</t>
  </si>
  <si>
    <t>Melaleuca</t>
  </si>
  <si>
    <t>Lygodium microphyllum and japonicum</t>
  </si>
  <si>
    <t>Melaleuca quinquenervia</t>
  </si>
  <si>
    <t>Schinus terebinthifolius</t>
  </si>
  <si>
    <t>Imperata cylindrica</t>
  </si>
  <si>
    <t>Triadica sebifera</t>
  </si>
  <si>
    <t xml:space="preserve">Kalmia Gardens </t>
  </si>
  <si>
    <t>Ligustrum sinense</t>
  </si>
  <si>
    <t>Wisteria sinensis</t>
  </si>
  <si>
    <t>Nandina domestica</t>
  </si>
  <si>
    <t xml:space="preserve">Mahonia bealei </t>
  </si>
  <si>
    <t>Oplismenus hirtellus</t>
  </si>
  <si>
    <t>Scotch thistle</t>
  </si>
  <si>
    <t>Dalmatian toadflax</t>
  </si>
  <si>
    <t>Utah</t>
  </si>
  <si>
    <t>Knapweed (spotted and Russian)</t>
  </si>
  <si>
    <t xml:space="preserve">Phragmites </t>
  </si>
  <si>
    <t>Burdock</t>
  </si>
  <si>
    <t>Medusahead</t>
  </si>
  <si>
    <t>Wild oat</t>
  </si>
  <si>
    <t>Black mustard</t>
  </si>
  <si>
    <t>Wild fennel</t>
  </si>
  <si>
    <t>Hottentot fig (beach iceplant)</t>
  </si>
  <si>
    <t>Pampasgrass</t>
  </si>
  <si>
    <t>Artichoke thistle</t>
  </si>
  <si>
    <t>Capeweed</t>
  </si>
  <si>
    <t>Sahara mustard</t>
  </si>
  <si>
    <t>Grand Teton/National Elk Refuge/Yelowstone/ Bridger Teton NF</t>
  </si>
  <si>
    <t>Biennial thistles (musk, bull, and Scotch)</t>
  </si>
  <si>
    <t>Goosefoot family</t>
  </si>
  <si>
    <t>Dalmatian/yellow toadflax</t>
  </si>
  <si>
    <t>Lygodium microphyllum</t>
  </si>
  <si>
    <t>Shinus terebinthifolius</t>
  </si>
  <si>
    <t>Melaleuc quinquenervia</t>
  </si>
  <si>
    <t>Porcelainberry Ampelopsis brevipedunculata</t>
  </si>
  <si>
    <t>Alaska</t>
  </si>
  <si>
    <t>Plantago major</t>
  </si>
  <si>
    <t>Matricaria discoidea</t>
  </si>
  <si>
    <t>Crepis tectorum</t>
  </si>
  <si>
    <t>Phalaris arundinacea</t>
  </si>
  <si>
    <t>Prunus padus</t>
  </si>
  <si>
    <t>Hieracium aurantiacum</t>
  </si>
  <si>
    <t>Fallopia japonica</t>
  </si>
  <si>
    <t>Melilotus albus</t>
  </si>
  <si>
    <t>Prickly lettuce</t>
  </si>
  <si>
    <t>Yellow toadflax</t>
  </si>
  <si>
    <t>Diffuse knapweed</t>
  </si>
  <si>
    <t>Golden Gate National Recreation Area</t>
  </si>
  <si>
    <t>Cotoneaster</t>
  </si>
  <si>
    <t>Veldt grass</t>
  </si>
  <si>
    <t>Eucalyptus</t>
  </si>
  <si>
    <t>Helochrisum petiolare</t>
  </si>
  <si>
    <t xml:space="preserve">Taraxacum officinale </t>
  </si>
  <si>
    <t xml:space="preserve">Plantago major </t>
  </si>
  <si>
    <t>Trifolium repens</t>
  </si>
  <si>
    <t>Vicia cracca</t>
  </si>
  <si>
    <t>Linaria vulgaris</t>
  </si>
  <si>
    <t xml:space="preserve">Cirsium arvense </t>
  </si>
  <si>
    <t>Idaho</t>
  </si>
  <si>
    <t>Ventenata</t>
  </si>
  <si>
    <t xml:space="preserve">Kentucky bluegrass </t>
  </si>
  <si>
    <t>Lonicera spp</t>
  </si>
  <si>
    <t>Elaeagnus umbellata</t>
  </si>
  <si>
    <t xml:space="preserve">Lonicera spp </t>
  </si>
  <si>
    <t xml:space="preserve">Bromus inermis </t>
  </si>
  <si>
    <t>Lespedeza cuneata</t>
  </si>
  <si>
    <t>Natural areas in general</t>
  </si>
  <si>
    <t>Japanese stilt-grass</t>
  </si>
  <si>
    <t>Porcelain-berry</t>
  </si>
  <si>
    <t>Bromus tectorum</t>
  </si>
  <si>
    <t>Taeniatherum caput-medusae</t>
  </si>
  <si>
    <t>Lepidium latifolium</t>
  </si>
  <si>
    <t>Tamarix ramosissima</t>
  </si>
  <si>
    <t>Aegilops triuncialis</t>
  </si>
  <si>
    <t>Wyoming sagebrush</t>
  </si>
  <si>
    <t>Utah juniper</t>
  </si>
  <si>
    <t>Smooth bromegrass</t>
  </si>
  <si>
    <t>Crested wheatgrass</t>
  </si>
  <si>
    <t>Kentucky bluegrass</t>
  </si>
  <si>
    <t>Giant hogweed</t>
  </si>
  <si>
    <t>Oriental bittersweet</t>
  </si>
  <si>
    <t>Ornamentals</t>
  </si>
  <si>
    <t>Florida betony</t>
  </si>
  <si>
    <t>Landscape beds</t>
  </si>
  <si>
    <t>Oxalis stricta</t>
  </si>
  <si>
    <t>Stellaria media</t>
  </si>
  <si>
    <t>Veronica arvense</t>
  </si>
  <si>
    <t>Digitaria sanguinalis</t>
  </si>
  <si>
    <t>Cirsium arvense</t>
  </si>
  <si>
    <t>Oxalis corniculata</t>
  </si>
  <si>
    <t>Ampelamus albidus</t>
  </si>
  <si>
    <t>Lactuca serriola</t>
  </si>
  <si>
    <t>Little bittercress</t>
  </si>
  <si>
    <t>Annual bluegrass</t>
  </si>
  <si>
    <t>Creeping buttercup</t>
  </si>
  <si>
    <t>Creeping bentgrass</t>
  </si>
  <si>
    <t>Field nursery</t>
  </si>
  <si>
    <t>Pennsylvania smartweed</t>
  </si>
  <si>
    <t>Wild garlic</t>
  </si>
  <si>
    <t>Filed bindweed</t>
  </si>
  <si>
    <t>Bittercress (Cardamine spp.)</t>
  </si>
  <si>
    <t>Eclipta (Eclipta alba)</t>
  </si>
  <si>
    <t>Phyllanthus spp. (Phyllanthus spp.)</t>
  </si>
  <si>
    <t>Woodsorrel (oxalis spp.)</t>
  </si>
  <si>
    <t>Pusley (Richardia spp.)</t>
  </si>
  <si>
    <t>Benghal dayflower (Commelina benghalensis)</t>
  </si>
  <si>
    <t>Spotted spurge</t>
  </si>
  <si>
    <t>Creeping woodsorrel</t>
  </si>
  <si>
    <t>Bermudagrass</t>
  </si>
  <si>
    <t>Mugwort</t>
  </si>
  <si>
    <t xml:space="preserve">Bermudagrass </t>
  </si>
  <si>
    <t>Container-grown ornamentals</t>
  </si>
  <si>
    <t>Flexuous bittercress</t>
  </si>
  <si>
    <t>Eclipta</t>
  </si>
  <si>
    <t>Long-stalked phyllanthus</t>
  </si>
  <si>
    <t>Common groundsel</t>
  </si>
  <si>
    <t>Eclipta (Eclipta prostrata)</t>
  </si>
  <si>
    <t>Bittercress spp. (Cardamine spp.)</t>
  </si>
  <si>
    <t>Oriental bitter sweet</t>
  </si>
  <si>
    <t>Container nursery crops</t>
  </si>
  <si>
    <t>Bittercress (Cardamine flexuosa)</t>
  </si>
  <si>
    <t>Creeping woodsorrel (Oxalis corniculata)</t>
  </si>
  <si>
    <t>Liverwort (Marchantia polymorpha)</t>
  </si>
  <si>
    <t>Northern willowherb (Epilobium ciliatum)</t>
  </si>
  <si>
    <t>Algae and cyanobacterias</t>
  </si>
  <si>
    <t>Broomsedge</t>
  </si>
  <si>
    <t>Woolly croton</t>
  </si>
  <si>
    <t>Buttercup</t>
  </si>
  <si>
    <t>Smutgrass</t>
  </si>
  <si>
    <t>Venezuelan grass</t>
  </si>
  <si>
    <t>Johnson grass</t>
  </si>
  <si>
    <t>African tulip tree</t>
  </si>
  <si>
    <t>Tropical soda apple</t>
  </si>
  <si>
    <t>Blackberry (Rubus) spp.</t>
  </si>
  <si>
    <t>Honeylocust</t>
  </si>
  <si>
    <t>Black Sedge</t>
  </si>
  <si>
    <t>Blackbulrush</t>
  </si>
  <si>
    <t>Blacksedge</t>
  </si>
  <si>
    <t>Tansy ragwort</t>
  </si>
  <si>
    <t>Black bulrush</t>
  </si>
  <si>
    <t>Bedstraw, smooth &amp; catchweed</t>
  </si>
  <si>
    <t>Salsola tragus</t>
  </si>
  <si>
    <t>Hirschfeldia incana</t>
  </si>
  <si>
    <t>Silybum marianum</t>
  </si>
  <si>
    <t>Bullthistle</t>
  </si>
  <si>
    <t>Hemp dogbane</t>
  </si>
  <si>
    <t>Common milkweed</t>
  </si>
  <si>
    <t>Perennial sow-thistle</t>
  </si>
  <si>
    <t>Pasture sage</t>
  </si>
  <si>
    <t>Common tansy</t>
  </si>
  <si>
    <t>Scentless chamomile (Scentless mayweed)</t>
  </si>
  <si>
    <t>Vervain</t>
  </si>
  <si>
    <t>Mulberry</t>
  </si>
  <si>
    <t>Milkweeds-Antelopehorn, Snow on the Prairie</t>
  </si>
  <si>
    <t>Western ragweed</t>
  </si>
  <si>
    <t>Nightshades</t>
  </si>
  <si>
    <t>False &amp; Wild Indigo</t>
  </si>
  <si>
    <t>Sericea lespedeza</t>
  </si>
  <si>
    <t>King's Ranch bluestem</t>
  </si>
  <si>
    <t>Silky bluestem</t>
  </si>
  <si>
    <t>Angleton bluestem</t>
  </si>
  <si>
    <t>Bastard cabbage</t>
  </si>
  <si>
    <t>Bog rush</t>
  </si>
  <si>
    <t>Pacific blackberry</t>
  </si>
  <si>
    <t>Tall buttercup</t>
  </si>
  <si>
    <t>Poison hemlock</t>
  </si>
  <si>
    <t>Gutierrezia sarothrae</t>
  </si>
  <si>
    <t>Ericameria nauseosus</t>
  </si>
  <si>
    <t>Salsola iberica</t>
  </si>
  <si>
    <t>Tribulus terrestris</t>
  </si>
  <si>
    <t>Delphinium occidentale</t>
  </si>
  <si>
    <t>Halogeton glomeratus</t>
  </si>
  <si>
    <t>Onopordum acanthium</t>
  </si>
  <si>
    <t>Baldwin ironweed</t>
  </si>
  <si>
    <t>Yucca</t>
  </si>
  <si>
    <t>Common honeylocust</t>
  </si>
  <si>
    <t>Roughleaf dogwood</t>
  </si>
  <si>
    <t>Osage orange</t>
  </si>
  <si>
    <t xml:space="preserve">Russian thistle </t>
  </si>
  <si>
    <t>Limpograss</t>
  </si>
  <si>
    <t>Japanese brome (Bromus japonicus)</t>
  </si>
  <si>
    <t>Common Broomweed</t>
  </si>
  <si>
    <t>Sandburr sp</t>
  </si>
  <si>
    <t>Mesquite</t>
  </si>
  <si>
    <t>Bull nettle</t>
  </si>
  <si>
    <t>Wooly croton</t>
  </si>
  <si>
    <t>Texas bullnettle</t>
  </si>
  <si>
    <t>Nevada</t>
  </si>
  <si>
    <t xml:space="preserve">Mayweed </t>
  </si>
  <si>
    <t>Perennial sowthistle</t>
  </si>
  <si>
    <t xml:space="preserve">Canada thistle </t>
  </si>
  <si>
    <t>Perennial pepperweed</t>
  </si>
  <si>
    <t>Halogeton</t>
  </si>
  <si>
    <t>Ventenata dubia</t>
  </si>
  <si>
    <t>Carolina horsenettle</t>
  </si>
  <si>
    <t>Huisache</t>
  </si>
  <si>
    <t>Buckbrush</t>
  </si>
  <si>
    <t>Curlycup gumweed</t>
  </si>
  <si>
    <t>Blue vervain</t>
  </si>
  <si>
    <t>Teasel</t>
  </si>
  <si>
    <t>Catchweed bedstraw</t>
  </si>
  <si>
    <t>Stinging nettles</t>
  </si>
  <si>
    <t>Ground cherry</t>
  </si>
  <si>
    <t>Peanuts</t>
  </si>
  <si>
    <t>Common purslane</t>
  </si>
  <si>
    <t>Purple nutsedge</t>
  </si>
  <si>
    <t>Beggarweed</t>
  </si>
  <si>
    <t>Southern crabgrass</t>
  </si>
  <si>
    <t>Smellmelon</t>
  </si>
  <si>
    <t>Horse purslane</t>
  </si>
  <si>
    <t>Smallflower morningglory</t>
  </si>
  <si>
    <t>Dry beans</t>
  </si>
  <si>
    <t>Field pea and lentils</t>
  </si>
  <si>
    <t>Canada fleabane</t>
  </si>
  <si>
    <t>Thlaspi arvense (field pennycress)</t>
  </si>
  <si>
    <t>Field Peas/ Lentils</t>
  </si>
  <si>
    <t>Rice</t>
  </si>
  <si>
    <t>Amazon sprangletop</t>
  </si>
  <si>
    <t>Nealley's sprangletop</t>
  </si>
  <si>
    <t>Duck salad</t>
  </si>
  <si>
    <t>Hemp sesbania</t>
  </si>
  <si>
    <t>Red rice</t>
  </si>
  <si>
    <t>Eastern red cedar</t>
  </si>
  <si>
    <t>Leucaena</t>
  </si>
  <si>
    <t>Road</t>
  </si>
  <si>
    <t>Goldenrod spp.</t>
  </si>
  <si>
    <t>Sumac</t>
  </si>
  <si>
    <t>Oaks</t>
  </si>
  <si>
    <t>Grasses, annual</t>
  </si>
  <si>
    <t>Salsola australis</t>
  </si>
  <si>
    <t>Salsola gobicola</t>
  </si>
  <si>
    <t>Electric utility and road</t>
  </si>
  <si>
    <t>Yaupon</t>
  </si>
  <si>
    <t>Sweetgum</t>
  </si>
  <si>
    <t>Cogon grass</t>
  </si>
  <si>
    <t>Aster spp.</t>
  </si>
  <si>
    <t>Honeysuckle spp.</t>
  </si>
  <si>
    <t>Brambles</t>
  </si>
  <si>
    <t>Scentless chamomile</t>
  </si>
  <si>
    <t>Perennial Sowthistle</t>
  </si>
  <si>
    <t>Poison Ivy</t>
  </si>
  <si>
    <t>State and Federal Hwys</t>
  </si>
  <si>
    <t>Japanese knotweed (Falopia japonica)</t>
  </si>
  <si>
    <t xml:space="preserve">Autumn olive (Elaeagnus umbellata) </t>
  </si>
  <si>
    <t xml:space="preserve">Oriental bittersweet (Celastrus orbiculatus) </t>
  </si>
  <si>
    <t>Erodium cicutarium</t>
  </si>
  <si>
    <t>Ambrosia artemisiifolia</t>
  </si>
  <si>
    <t>Arctium minus</t>
  </si>
  <si>
    <t>Carduus nutans</t>
  </si>
  <si>
    <t>Helianthus annuus</t>
  </si>
  <si>
    <t>Xanthium strumarium</t>
  </si>
  <si>
    <t>Cardaria spp.</t>
  </si>
  <si>
    <t>Kochia scoparia</t>
  </si>
  <si>
    <t>Crowsfoot</t>
  </si>
  <si>
    <t>Highway and county road</t>
  </si>
  <si>
    <t>Field pennycress</t>
  </si>
  <si>
    <t>Curly dock</t>
  </si>
  <si>
    <t>Leucanthemum vulgare</t>
  </si>
  <si>
    <t>County Roads</t>
  </si>
  <si>
    <t>All in forest areas</t>
  </si>
  <si>
    <t>Scotch broom (Cytisus scoparius</t>
  </si>
  <si>
    <t>Thimbleberry (Rubs thyrsiflorus)</t>
  </si>
  <si>
    <t>Conifers (Douglas-fir, grand fir, Sitka spruce)</t>
  </si>
  <si>
    <t>Western conifers (Douglas-fir, grand fir, western hemlock, spruce</t>
  </si>
  <si>
    <t>Thimbleberry</t>
  </si>
  <si>
    <t>Sorghum</t>
  </si>
  <si>
    <t>Foxtail spp.</t>
  </si>
  <si>
    <t>Sandbur</t>
  </si>
  <si>
    <t>Solanum elaeagnifolium</t>
  </si>
  <si>
    <t>Amaranthus palmeri</t>
  </si>
  <si>
    <t>Parthenium hysterophorus</t>
  </si>
  <si>
    <t>Solanum elaegnifolium</t>
  </si>
  <si>
    <t>Sorghum bicolor</t>
  </si>
  <si>
    <t>Sorghum halepensr</t>
  </si>
  <si>
    <t>Soybeans</t>
  </si>
  <si>
    <t>Pigweed spp</t>
  </si>
  <si>
    <t>Ragweed</t>
  </si>
  <si>
    <t>Tripleurospermum perforata</t>
  </si>
  <si>
    <t>Amaranthus retroflexus</t>
  </si>
  <si>
    <t>Sinapis arvensis</t>
  </si>
  <si>
    <t>Sonchis arvensis</t>
  </si>
  <si>
    <t>Polygonum persicaria</t>
  </si>
  <si>
    <t>Trumpetcreeper</t>
  </si>
  <si>
    <t>Conyza Canadensis</t>
  </si>
  <si>
    <t>Florida pusley</t>
  </si>
  <si>
    <t>Annual grass spp</t>
  </si>
  <si>
    <t>Pitted morningglory</t>
  </si>
  <si>
    <t>Dayflower</t>
  </si>
  <si>
    <t>Carpetweed</t>
  </si>
  <si>
    <t>Geen foxtail</t>
  </si>
  <si>
    <t>Witchgrass</t>
  </si>
  <si>
    <t>Tufted vetch</t>
  </si>
  <si>
    <t>Amaranthus spp.</t>
  </si>
  <si>
    <t>Pokeweed</t>
  </si>
  <si>
    <t>Pensylvania smartweed</t>
  </si>
  <si>
    <t>Coffee senna</t>
  </si>
  <si>
    <t>Eastern black nightshade</t>
  </si>
  <si>
    <t>Gaint ragweed</t>
  </si>
  <si>
    <t>Amaranthus tuberculatus</t>
  </si>
  <si>
    <t>Ambrosia artimisifolia</t>
  </si>
  <si>
    <t xml:space="preserve">Broadleaf signalgrass </t>
  </si>
  <si>
    <t>Junglerice</t>
  </si>
  <si>
    <t>Black nightshade</t>
  </si>
  <si>
    <t>Hop hornbeam copperleaf</t>
  </si>
  <si>
    <t>Common lambquarters</t>
  </si>
  <si>
    <t>Volunteer corn</t>
  </si>
  <si>
    <t>Abutilon theophrasti</t>
  </si>
  <si>
    <t>Polygonum convolvulus</t>
  </si>
  <si>
    <t>Echinocloa crus-gali</t>
  </si>
  <si>
    <t>Avena fatua</t>
  </si>
  <si>
    <t>Spring wheat</t>
  </si>
  <si>
    <t>Common mallow</t>
  </si>
  <si>
    <t>Persian darnel</t>
  </si>
  <si>
    <t>HR Spring and durum wheat</t>
  </si>
  <si>
    <t>Spring Wheat</t>
  </si>
  <si>
    <t>Artemisia spp</t>
  </si>
  <si>
    <t>Burning nettle</t>
  </si>
  <si>
    <t>Japanese brome</t>
  </si>
  <si>
    <t>Wheat</t>
  </si>
  <si>
    <t>Lolium multiflorum</t>
  </si>
  <si>
    <t>Sugarbeets</t>
  </si>
  <si>
    <t xml:space="preserve">Velvet leaf </t>
  </si>
  <si>
    <t xml:space="preserve">Common mallow </t>
  </si>
  <si>
    <t>Shepherds purse</t>
  </si>
  <si>
    <t>Turf</t>
  </si>
  <si>
    <t>Virginia buttonweed</t>
  </si>
  <si>
    <t>White clover</t>
  </si>
  <si>
    <t>Ground ivy</t>
  </si>
  <si>
    <t>Wild violet</t>
  </si>
  <si>
    <t>Ground-ivy</t>
  </si>
  <si>
    <t>Plantain, broadleaf &amp; buckhorn</t>
  </si>
  <si>
    <t>Paspalum, fringe-leaf</t>
  </si>
  <si>
    <t>White Clover</t>
  </si>
  <si>
    <t>Kyllinga</t>
  </si>
  <si>
    <t>Nimblewill</t>
  </si>
  <si>
    <t>Common dandelion</t>
  </si>
  <si>
    <t>Buckhorn plantain</t>
  </si>
  <si>
    <t>Bermudagrass, Zoysiagrass (weedy)</t>
  </si>
  <si>
    <t>Smooth crabgrass</t>
  </si>
  <si>
    <t>Broadleaf plantain</t>
  </si>
  <si>
    <t xml:space="preserve">Violet </t>
  </si>
  <si>
    <t>Yarrow</t>
  </si>
  <si>
    <t>Clover</t>
  </si>
  <si>
    <t>Digitaria ischaemum</t>
  </si>
  <si>
    <t>Glechoma herderacea</t>
  </si>
  <si>
    <t>Eleucine indica</t>
  </si>
  <si>
    <t>Muhlenbergia schreberi</t>
  </si>
  <si>
    <t>Viola spp</t>
  </si>
  <si>
    <t>Common catsear</t>
  </si>
  <si>
    <t>Mouseear chickweed</t>
  </si>
  <si>
    <t>Speedwell spp.</t>
  </si>
  <si>
    <t xml:space="preserve">Large and small crabgrass </t>
  </si>
  <si>
    <t>Dollarweed</t>
  </si>
  <si>
    <t>Matchweed</t>
  </si>
  <si>
    <t>Dichondra</t>
  </si>
  <si>
    <t>Dallisgrass</t>
  </si>
  <si>
    <t>Chamber bitter</t>
  </si>
  <si>
    <t>Trifolium repens (white clover)</t>
  </si>
  <si>
    <t>Taraxacum officinale (dandelion)</t>
  </si>
  <si>
    <t>Cynodon dactylon (bermudagrass)</t>
  </si>
  <si>
    <t>Paspalum setaceum (thin paspalum)</t>
  </si>
  <si>
    <t>Viola papilionacea (wild violet)</t>
  </si>
  <si>
    <t>Violet</t>
  </si>
  <si>
    <t>Broccoli, Cabbage, Kale, Mustard, Turnip</t>
  </si>
  <si>
    <t>Broccoli, Cauliflower</t>
  </si>
  <si>
    <t>Ladysthumb</t>
  </si>
  <si>
    <t>Nettleleaf goosefoot</t>
  </si>
  <si>
    <t>Watermelon</t>
  </si>
  <si>
    <t>Watermelon, Cantaloupe, Squash, Cucumber</t>
  </si>
  <si>
    <t>Purslane</t>
  </si>
  <si>
    <t>Hairy galinsoga</t>
  </si>
  <si>
    <t>Yellow  nutsedge</t>
  </si>
  <si>
    <t>Tomato, Pepper, Eggplant</t>
  </si>
  <si>
    <t>Eastern Black nightshade</t>
  </si>
  <si>
    <t>Hairy (Large) crabgrass</t>
  </si>
  <si>
    <t>Hairy nightshade</t>
  </si>
  <si>
    <t>Sweetpotato</t>
  </si>
  <si>
    <t>Pigweed spp.</t>
  </si>
  <si>
    <t>Spiny amaranth</t>
  </si>
  <si>
    <t>Potato</t>
  </si>
  <si>
    <t xml:space="preserve">Fall panicum </t>
  </si>
  <si>
    <t>Galeopsis tetrahit</t>
  </si>
  <si>
    <t>Chickweeds</t>
  </si>
  <si>
    <t>Green pigweed</t>
  </si>
  <si>
    <t>Virginia pepperweed</t>
  </si>
  <si>
    <t>Artimesia spp</t>
  </si>
  <si>
    <t>Cabbage</t>
  </si>
  <si>
    <t>Galinsoga</t>
  </si>
  <si>
    <t>Diverse mixed vegetables, organic</t>
  </si>
  <si>
    <t>Cutleaf eveningprimrose</t>
  </si>
  <si>
    <t>Swinecress</t>
  </si>
  <si>
    <t>Winter wheat</t>
  </si>
  <si>
    <t>Chickweed</t>
  </si>
  <si>
    <t>Jointed goatgrass</t>
  </si>
  <si>
    <t>Tumble mustard</t>
  </si>
  <si>
    <t>Tansy mustard</t>
  </si>
  <si>
    <t xml:space="preserve">Jointed goatgrass </t>
  </si>
  <si>
    <t>Dog fennel</t>
  </si>
  <si>
    <t>Rattail fescue</t>
  </si>
  <si>
    <t>Mayweed chamomile</t>
  </si>
  <si>
    <t>Pennycress</t>
  </si>
  <si>
    <t>Stinkweed</t>
  </si>
  <si>
    <t>Wild carrot</t>
  </si>
  <si>
    <t>Spreading atriplex</t>
  </si>
  <si>
    <t>Red horned poppy</t>
  </si>
  <si>
    <t>Polygonum convolvulus L.</t>
  </si>
  <si>
    <t>Brassica napus L.</t>
  </si>
  <si>
    <t>Mustard (various spp.)</t>
  </si>
  <si>
    <t>Wild rye</t>
  </si>
  <si>
    <t>Volunteer rye</t>
  </si>
  <si>
    <t>Purple mustard</t>
  </si>
  <si>
    <t>NA</t>
  </si>
  <si>
    <t>Common2</t>
  </si>
  <si>
    <t xml:space="preserve"> </t>
  </si>
  <si>
    <t>Spurge</t>
  </si>
  <si>
    <t>Natural areas- parks, wildlife refuges</t>
  </si>
  <si>
    <t>Right-of-ways - rail, road, utilility</t>
  </si>
  <si>
    <t>Pastures, rangeland, other hay</t>
  </si>
  <si>
    <t>Pulses- field peas, lentils, etc.</t>
  </si>
  <si>
    <t>Spring cereals- barley, oats, rye, wheat</t>
  </si>
  <si>
    <t>Winter grains</t>
  </si>
  <si>
    <t>Vegetables - cole crops, greens</t>
  </si>
  <si>
    <t>Vegetables- fruiting</t>
  </si>
  <si>
    <t>Aquatic- ponds</t>
  </si>
  <si>
    <t>Aquatic- lakes, rivers, reservoirs</t>
  </si>
  <si>
    <t>Aquatic- irrigation &amp; flood control</t>
  </si>
  <si>
    <t>Vegetable- other</t>
  </si>
  <si>
    <t>Vegetables - cucurbits</t>
  </si>
  <si>
    <t>Fruits and nuts</t>
  </si>
  <si>
    <t>Bittercress</t>
  </si>
  <si>
    <t>Bromegrass</t>
  </si>
  <si>
    <t>Buffelgrass</t>
  </si>
  <si>
    <t>Catclaw mimosa</t>
  </si>
  <si>
    <t>Common catchweed bedstraw</t>
  </si>
  <si>
    <t>Common reed (phragmites)</t>
  </si>
  <si>
    <t>Dogfennel</t>
  </si>
  <si>
    <t>Guinea grass</t>
  </si>
  <si>
    <t>Japanese stilt grass -Microstegium vemineum</t>
  </si>
  <si>
    <t>Kudzu</t>
  </si>
  <si>
    <t>London rocket</t>
  </si>
  <si>
    <t>Military fern</t>
  </si>
  <si>
    <t>Panic grasses (Dicanthelium)</t>
  </si>
  <si>
    <t>Peppertree, Brazilian</t>
  </si>
  <si>
    <t>Pine</t>
  </si>
  <si>
    <t>Privet</t>
  </si>
  <si>
    <t>Prostrate spurge</t>
  </si>
  <si>
    <t>Prostrate spurge/spotted spurge</t>
  </si>
  <si>
    <t>Red bromegrass</t>
  </si>
  <si>
    <t>Sickelpod</t>
  </si>
  <si>
    <t>Smooth pigweed</t>
  </si>
  <si>
    <t xml:space="preserve">Spurge </t>
  </si>
  <si>
    <t>Spurges (Chamaesyce spp.)</t>
  </si>
  <si>
    <t>Tall ironweed</t>
  </si>
  <si>
    <t>Various grasses</t>
  </si>
  <si>
    <t>Volunteer canola</t>
  </si>
  <si>
    <t>Waterhyacinth</t>
  </si>
  <si>
    <t>White-headed broom</t>
  </si>
  <si>
    <t>Wild parsnip</t>
  </si>
  <si>
    <t>Bromus inermis</t>
  </si>
  <si>
    <t xml:space="preserve">Privit </t>
  </si>
  <si>
    <t>Common tansey</t>
  </si>
  <si>
    <t>African mustard</t>
  </si>
  <si>
    <t>Clovers/medics</t>
  </si>
  <si>
    <t>Redstem filaree</t>
  </si>
  <si>
    <t>Beggarticks, hairy</t>
  </si>
  <si>
    <t>White-headed brom</t>
  </si>
  <si>
    <t>Chicory</t>
  </si>
  <si>
    <t>Ground ivy/creeping charlie</t>
  </si>
  <si>
    <t xml:space="preserve">Hairy buttercup </t>
  </si>
  <si>
    <t>Biennial wormwood</t>
  </si>
  <si>
    <t>Fireweed/burnweed</t>
  </si>
  <si>
    <t>Oak</t>
  </si>
  <si>
    <t>Hounds tongue</t>
  </si>
  <si>
    <t>Bunchberry</t>
  </si>
  <si>
    <t xml:space="preserve">Oriental bittersweet </t>
  </si>
  <si>
    <t>Doveweed</t>
  </si>
  <si>
    <t>Fescue spp</t>
  </si>
  <si>
    <t>Annual broomweed</t>
  </si>
  <si>
    <t xml:space="preserve">Himalaya blackberry (Rubus thyrsanthus) (Old sp. Name) </t>
  </si>
  <si>
    <t>White water lilies</t>
  </si>
  <si>
    <t>Red deadnettle</t>
  </si>
  <si>
    <t>Plum less thistle</t>
  </si>
  <si>
    <t xml:space="preserve">Red deadnettle </t>
  </si>
  <si>
    <t>Waterlettuce</t>
  </si>
  <si>
    <t>Field mustard</t>
  </si>
  <si>
    <t>Yellow sweet clover</t>
  </si>
  <si>
    <t>False cleavers</t>
  </si>
  <si>
    <t>Entireleaf morningglory</t>
  </si>
  <si>
    <t>Filamentous algae</t>
  </si>
  <si>
    <t>Bitter sneezeweed</t>
  </si>
  <si>
    <t>Purple deadnettle</t>
  </si>
  <si>
    <t>Plumeless thistle</t>
  </si>
  <si>
    <t>Musk thislte</t>
  </si>
  <si>
    <t>California pond weed</t>
  </si>
  <si>
    <t>Water lettuce</t>
  </si>
  <si>
    <t>Primrose willow</t>
  </si>
  <si>
    <t>Musk (nodding) thistle</t>
  </si>
  <si>
    <t xml:space="preserve">Horned pond weed </t>
  </si>
  <si>
    <t>Curly leaf</t>
  </si>
  <si>
    <t>Cutleaf teasel</t>
  </si>
  <si>
    <t>Dalmation toadflax</t>
  </si>
  <si>
    <t>Microstegium</t>
  </si>
  <si>
    <t>Crotons, wooly, one seed, texas</t>
  </si>
  <si>
    <t>Sow thistle</t>
  </si>
  <si>
    <t>Brome (downey and Japanese)</t>
  </si>
  <si>
    <t>Spurges</t>
  </si>
  <si>
    <t>Crabgrass spp.</t>
  </si>
  <si>
    <t>Small umberella sedge</t>
  </si>
  <si>
    <t>Kikuyugrass</t>
  </si>
  <si>
    <t>Smooth brome</t>
  </si>
  <si>
    <t>Barberry, japanese</t>
  </si>
  <si>
    <t>Woodsorrel, yellow</t>
  </si>
  <si>
    <t>Giant foxail</t>
  </si>
  <si>
    <t>Pennywort</t>
  </si>
  <si>
    <t>Sandbur, southern</t>
  </si>
  <si>
    <t>China berry</t>
  </si>
  <si>
    <t>Caeser weed</t>
  </si>
  <si>
    <t>Soda apple, tropical</t>
  </si>
  <si>
    <t>Annual ryegrass</t>
  </si>
  <si>
    <t>Wild-proso millet</t>
  </si>
  <si>
    <t>Amur honeysuckle</t>
  </si>
  <si>
    <t>Devils claw</t>
  </si>
  <si>
    <t>Buttercup spp.</t>
  </si>
  <si>
    <t>Plantain spp.</t>
  </si>
  <si>
    <t>Ducksalad</t>
  </si>
  <si>
    <t>Chara/starry stonewort</t>
  </si>
  <si>
    <t xml:space="preserve">Common ragweed </t>
  </si>
  <si>
    <t>Shepherdspurse</t>
  </si>
  <si>
    <t xml:space="preserve">Giant ragweed </t>
  </si>
  <si>
    <t>Southern dewberry</t>
  </si>
  <si>
    <t>Bahiagrass</t>
  </si>
  <si>
    <t>Leafflower</t>
  </si>
  <si>
    <t>Hickory</t>
  </si>
  <si>
    <t>Winter annual forbs - mustards</t>
  </si>
  <si>
    <t>Mustard</t>
  </si>
  <si>
    <t>Mugwort (Artemesia)</t>
  </si>
  <si>
    <t>Willowherb</t>
  </si>
  <si>
    <t xml:space="preserve">Dallisgrass  </t>
  </si>
  <si>
    <t>Cudweed</t>
  </si>
  <si>
    <t>Rescue grass</t>
  </si>
  <si>
    <t>Ferral rye</t>
  </si>
  <si>
    <t>Corn speedwell</t>
  </si>
  <si>
    <t>Common burdock</t>
  </si>
  <si>
    <t>Smartweed</t>
  </si>
  <si>
    <t>Nutsedge spp</t>
  </si>
  <si>
    <t>Slender spikerush</t>
  </si>
  <si>
    <t>Common salvinia</t>
  </si>
  <si>
    <t>King ranch bluestem</t>
  </si>
  <si>
    <t>Bur clover</t>
  </si>
  <si>
    <t>Chinesse whisteria</t>
  </si>
  <si>
    <t>Field pansy</t>
  </si>
  <si>
    <t xml:space="preserve">Giant foxtail </t>
  </si>
  <si>
    <t>Grasses and sedges in general</t>
  </si>
  <si>
    <t>Japanese honeysuckle (Lonicera japonica)</t>
  </si>
  <si>
    <t>Purple loosestrife (Lythrum salicaria)</t>
  </si>
  <si>
    <t>Oxalis</t>
  </si>
  <si>
    <t>Hawkweed</t>
  </si>
  <si>
    <t>Annual sowthistle</t>
  </si>
  <si>
    <t>Bearded sprangletop</t>
  </si>
  <si>
    <t>Water lily</t>
  </si>
  <si>
    <t>Winged elm</t>
  </si>
  <si>
    <t>Braodleaf signalgrass</t>
  </si>
  <si>
    <t>Willowherb, fringed</t>
  </si>
  <si>
    <t>Green kyllinga</t>
  </si>
  <si>
    <t>Common mullein</t>
  </si>
  <si>
    <t>Spurge, spotted &amp; prostrate</t>
  </si>
  <si>
    <t>Cadillo</t>
  </si>
  <si>
    <t>Ceasers weed</t>
  </si>
  <si>
    <t>Modified cotton</t>
  </si>
  <si>
    <t>Dollarweed or pennywort</t>
  </si>
  <si>
    <t>Sedges</t>
  </si>
  <si>
    <t>Narrow leaf plantain</t>
  </si>
  <si>
    <t>Henbit/purple deadnettle</t>
  </si>
  <si>
    <t>Hedge mustard</t>
  </si>
  <si>
    <t>Plantains (broadleaf, blackseed, buckhorn)</t>
  </si>
  <si>
    <t>Wild violets</t>
  </si>
  <si>
    <t>Black medic</t>
  </si>
  <si>
    <t>Woolly cupgrass</t>
  </si>
  <si>
    <t>Climbing milkweed</t>
  </si>
  <si>
    <t>Rice flatsedge</t>
  </si>
  <si>
    <t xml:space="preserve">Variable watermilfoil </t>
  </si>
  <si>
    <t>Vallisneria, eel grass</t>
  </si>
  <si>
    <t>Wisteria</t>
  </si>
  <si>
    <t>Late bonset</t>
  </si>
  <si>
    <t>Sibara</t>
  </si>
  <si>
    <t>Hairy buttercup</t>
  </si>
  <si>
    <t>Carolina geranium</t>
  </si>
  <si>
    <t>Sulfur cinquefoil</t>
  </si>
  <si>
    <t>Spotted knapweed (Centaurea maculosa)</t>
  </si>
  <si>
    <t>Red sorrel</t>
  </si>
  <si>
    <t>Bushy naiad</t>
  </si>
  <si>
    <t>Buckhorn plantian</t>
  </si>
  <si>
    <t>Clover spp.</t>
  </si>
  <si>
    <t xml:space="preserve">Multiflora rose </t>
  </si>
  <si>
    <t xml:space="preserve">Annual grasses </t>
  </si>
  <si>
    <t xml:space="preserve">Annual bluegrass </t>
  </si>
  <si>
    <t>Venice mallow</t>
  </si>
  <si>
    <t>Tall albizia</t>
  </si>
  <si>
    <t>Corn spurrey</t>
  </si>
  <si>
    <t>Giant cane</t>
  </si>
  <si>
    <t>Water pennywort</t>
  </si>
  <si>
    <t>Common broomweed</t>
  </si>
  <si>
    <t>Japaness knotweed</t>
  </si>
  <si>
    <t xml:space="preserve">Mousear chickweed </t>
  </si>
  <si>
    <t>Persian speedwell</t>
  </si>
  <si>
    <t>Wineberry, wine raspberry</t>
  </si>
  <si>
    <t>French broom</t>
  </si>
  <si>
    <t>Frogs bit</t>
  </si>
  <si>
    <t>Purple loosestrife</t>
  </si>
  <si>
    <t>Richardson's pondweed</t>
  </si>
  <si>
    <t>Prostrate knotweed</t>
  </si>
  <si>
    <t>Red brome</t>
  </si>
  <si>
    <t>Knapweeds; Russian, spotted and diffuse</t>
  </si>
  <si>
    <t>Duckweed/watermeal</t>
  </si>
  <si>
    <t>Blackgum</t>
  </si>
  <si>
    <t>Common yellow wood sorrel</t>
  </si>
  <si>
    <t>Tighthead sprangletop</t>
  </si>
  <si>
    <t>Purple cudweed</t>
  </si>
  <si>
    <t>Saltgrass</t>
  </si>
  <si>
    <t>Groundsel, common</t>
  </si>
  <si>
    <t>Jimsonweed</t>
  </si>
  <si>
    <t>Marine naiad</t>
  </si>
  <si>
    <t>Caesar weed</t>
  </si>
  <si>
    <t>Blackberry, sand</t>
  </si>
  <si>
    <t>Stary stonewort</t>
  </si>
  <si>
    <t>Ironweed</t>
  </si>
  <si>
    <t>Grassy sandbur</t>
  </si>
  <si>
    <t>Little barley</t>
  </si>
  <si>
    <t>Common teasel</t>
  </si>
  <si>
    <t>Sheperd's purse</t>
  </si>
  <si>
    <t>Wild celery</t>
  </si>
  <si>
    <t>Pathrush</t>
  </si>
  <si>
    <t>Yellow woodsorrel</t>
  </si>
  <si>
    <t>Annual sedges</t>
  </si>
  <si>
    <t>Leafy spurge (Euphorbia esula)</t>
  </si>
  <si>
    <t>Salsify</t>
  </si>
  <si>
    <t>Bur buttercup</t>
  </si>
  <si>
    <t>Wild lily of the valley</t>
  </si>
  <si>
    <t>Pale swallowwort</t>
  </si>
  <si>
    <t>Plantains</t>
  </si>
  <si>
    <t>Woodsorrel</t>
  </si>
  <si>
    <t xml:space="preserve">Blackberry </t>
  </si>
  <si>
    <t xml:space="preserve">Oxalis </t>
  </si>
  <si>
    <t xml:space="preserve">Dandelion </t>
  </si>
  <si>
    <t>Nettle</t>
  </si>
  <si>
    <t>Common bedstraw</t>
  </si>
  <si>
    <t>Bittersweet</t>
  </si>
  <si>
    <t>Field mint</t>
  </si>
  <si>
    <t>Kochia (Kochia scoparia)</t>
  </si>
  <si>
    <t>Browntop panicum</t>
  </si>
  <si>
    <t>Volunteer cotton</t>
  </si>
  <si>
    <t>Sliverleaf nightshade</t>
  </si>
  <si>
    <t>Slender aster</t>
  </si>
  <si>
    <t>Winter annuals</t>
  </si>
  <si>
    <t>Ivyleaf speedwell</t>
  </si>
  <si>
    <t>Buttercups</t>
  </si>
  <si>
    <t>Reed canarygrass</t>
  </si>
  <si>
    <t>Bromes</t>
  </si>
  <si>
    <t>Annual and biennial mustards</t>
  </si>
  <si>
    <t>Smartweeds (Polygonum spp)</t>
  </si>
  <si>
    <t>Wild mustard (ALS resistant)</t>
  </si>
  <si>
    <t>Stork'sbill</t>
  </si>
  <si>
    <t>Prairie sage</t>
  </si>
  <si>
    <t>Round-leaved mallow</t>
  </si>
  <si>
    <t>Hempnettle</t>
  </si>
  <si>
    <t>Little mallow</t>
  </si>
  <si>
    <t>Camelthorn</t>
  </si>
  <si>
    <t>Common reed</t>
  </si>
  <si>
    <t>Broom snakeweed</t>
  </si>
  <si>
    <t>Sedge spp.</t>
  </si>
  <si>
    <t>Calgary pear</t>
  </si>
  <si>
    <t>Yaupon holly</t>
  </si>
  <si>
    <t>Mulberry weed</t>
  </si>
  <si>
    <t>Chamberbitter</t>
  </si>
  <si>
    <t>Sprangletop</t>
  </si>
  <si>
    <t>Cape ivy</t>
  </si>
  <si>
    <t>Tall fescue</t>
  </si>
  <si>
    <t>Oxyee daisy</t>
  </si>
  <si>
    <t>Canarygrass</t>
  </si>
  <si>
    <t>Annual mustards</t>
  </si>
  <si>
    <t>Liverwort</t>
  </si>
  <si>
    <t>Jagged chickweed</t>
  </si>
  <si>
    <t>Licoriceweed</t>
  </si>
  <si>
    <t>Stranglervine</t>
  </si>
  <si>
    <t>Balsamapple</t>
  </si>
  <si>
    <t>Japanese climbing fern</t>
  </si>
  <si>
    <t>Coral ardisia</t>
  </si>
  <si>
    <t>Oxalis (Oxalis spp.)</t>
  </si>
  <si>
    <t>Tropical signalgrass</t>
  </si>
  <si>
    <t>Volunteer peanut</t>
  </si>
  <si>
    <t>Cowpea</t>
  </si>
  <si>
    <t>Hairy indigo</t>
  </si>
  <si>
    <t>Dallis grass</t>
  </si>
  <si>
    <t>Lespedeza, sericea</t>
  </si>
  <si>
    <t>White snakeroot</t>
  </si>
  <si>
    <t>Bur cucumber</t>
  </si>
  <si>
    <t>Penny cress</t>
  </si>
  <si>
    <t>Harmful algal blooms</t>
  </si>
  <si>
    <t>Ceratophyllum</t>
  </si>
  <si>
    <t>Wintercreeper</t>
  </si>
  <si>
    <t>Blackberry</t>
  </si>
  <si>
    <t>Creeping charlie</t>
  </si>
  <si>
    <t>Common lambsquaters</t>
  </si>
  <si>
    <t>Velevetleaf</t>
  </si>
  <si>
    <t>Old world bluestems</t>
  </si>
  <si>
    <t>Honeyvine milkweed</t>
  </si>
  <si>
    <t>Hoeyvine milkweed</t>
  </si>
  <si>
    <t>Purpletop</t>
  </si>
  <si>
    <t>Creeping burhead</t>
  </si>
  <si>
    <t xml:space="preserve">Prickly sida </t>
  </si>
  <si>
    <t>Annual grasses</t>
  </si>
  <si>
    <t>Volunteer cereals</t>
  </si>
  <si>
    <t>Parrot feather</t>
  </si>
  <si>
    <t xml:space="preserve">Sago pond weed </t>
  </si>
  <si>
    <t xml:space="preserve">Curly leaf pondweed </t>
  </si>
  <si>
    <t>Marsh yellowcress</t>
  </si>
  <si>
    <t>Windgrass</t>
  </si>
  <si>
    <t>Japanese hops</t>
  </si>
  <si>
    <t>Trees</t>
  </si>
  <si>
    <t>Bahia grass</t>
  </si>
  <si>
    <t>Peppervine</t>
  </si>
  <si>
    <t>Arrowleaf sida</t>
  </si>
  <si>
    <t>Annual sedge</t>
  </si>
  <si>
    <t>Green milkweed</t>
  </si>
  <si>
    <t>Sweet gum</t>
  </si>
  <si>
    <t>Knotweed</t>
  </si>
  <si>
    <t>Rush skeletonweed</t>
  </si>
  <si>
    <t>Flowering rush</t>
  </si>
  <si>
    <t>Toadflax, Dalmatian and yellow (Linaria spp.)</t>
  </si>
  <si>
    <t>Houndstongue (Cynoglossum offinale)</t>
  </si>
  <si>
    <t>Volnteer rye</t>
  </si>
  <si>
    <t>Mallow</t>
  </si>
  <si>
    <t>Honey locust</t>
  </si>
  <si>
    <t>Red cedar</t>
  </si>
  <si>
    <t>Hawkweeds</t>
  </si>
  <si>
    <t>Fescue spp.</t>
  </si>
  <si>
    <t>Sow thistle spp.</t>
  </si>
  <si>
    <t>Marsh hedge-nettle</t>
  </si>
  <si>
    <t>Knot weed</t>
  </si>
  <si>
    <t>Japanese stiltgrass (nepalese browntop)</t>
  </si>
  <si>
    <t>Bittersweet nightshade</t>
  </si>
  <si>
    <t>Lesser celandine</t>
  </si>
  <si>
    <t>Groundivy</t>
  </si>
  <si>
    <t>Creeping yellowcress</t>
  </si>
  <si>
    <t>Corn chamomile</t>
  </si>
  <si>
    <t xml:space="preserve">Thistles </t>
  </si>
  <si>
    <t xml:space="preserve">Goosegrass </t>
  </si>
  <si>
    <t xml:space="preserve">Leafy spurge </t>
  </si>
  <si>
    <t>Tall/common waterhemp</t>
  </si>
  <si>
    <t>False chamomile</t>
  </si>
  <si>
    <t>Hydrid watermilfoil</t>
  </si>
  <si>
    <t>Grassy weeds</t>
  </si>
  <si>
    <t>Eastern red ceder</t>
  </si>
  <si>
    <t>Serecia lespedeza</t>
  </si>
  <si>
    <t>Cereal rye</t>
  </si>
  <si>
    <t>Water soldier</t>
  </si>
  <si>
    <t>Swallowwort</t>
  </si>
  <si>
    <t>Sonar</t>
  </si>
  <si>
    <t>Salmonberry</t>
  </si>
  <si>
    <t>Curly leafed pondweed</t>
  </si>
  <si>
    <t>Biennial thistles</t>
  </si>
  <si>
    <t>Bambusa</t>
  </si>
  <si>
    <t>Artemisia</t>
  </si>
  <si>
    <t>Miscnthus</t>
  </si>
  <si>
    <t>Scentless mayweed</t>
  </si>
  <si>
    <t>Hairy bittercress</t>
  </si>
  <si>
    <t>Fimbristylis</t>
  </si>
  <si>
    <t>Hemp nettle</t>
  </si>
  <si>
    <t>Eastern black night shade</t>
  </si>
  <si>
    <t>Tree seeded mercury</t>
  </si>
  <si>
    <t>Common ragwort</t>
  </si>
  <si>
    <t>Creeping buttercup (highlight drainage problem)</t>
  </si>
  <si>
    <t>Field sow-thistle</t>
  </si>
  <si>
    <t>Coltsfoot</t>
  </si>
  <si>
    <t>Narrow leaved hawk's beard</t>
  </si>
  <si>
    <t>Wild mustard (Group 2 resistant)</t>
  </si>
  <si>
    <t>False cleavers (Group 2 resistant)</t>
  </si>
  <si>
    <t>Narrow-leaved hawk-beard</t>
  </si>
  <si>
    <t>Brush</t>
  </si>
  <si>
    <t>Volunteer canola (glyphosate tolerant)</t>
  </si>
  <si>
    <t>Black medick</t>
  </si>
  <si>
    <t>Night flowering catchfly</t>
  </si>
  <si>
    <t xml:space="preserve">Southern naiad </t>
  </si>
  <si>
    <t>Azolla</t>
  </si>
  <si>
    <t>Asiatic dayflower</t>
  </si>
  <si>
    <t>Common dayflower</t>
  </si>
  <si>
    <t>Dewberry</t>
  </si>
  <si>
    <t>Field sandbur</t>
  </si>
  <si>
    <t>Mccartney rose</t>
  </si>
  <si>
    <t>Kahkiweed</t>
  </si>
  <si>
    <t>Perilla mint</t>
  </si>
  <si>
    <t>Oplismenus hirtellus ssp. Undulatifolius</t>
  </si>
  <si>
    <t>Amur bush honeysuckle</t>
  </si>
  <si>
    <t>Hoary alysum</t>
  </si>
  <si>
    <t>White cockle</t>
  </si>
  <si>
    <t>Stinging nettle</t>
  </si>
  <si>
    <t>Houndstounge</t>
  </si>
  <si>
    <t>Japanese knotweed (Polygonum cuspidatum)</t>
  </si>
  <si>
    <t>Thin pasplaum</t>
  </si>
  <si>
    <t>Wild bermuda grass</t>
  </si>
  <si>
    <t>Floating mud islands</t>
  </si>
  <si>
    <t>Florida bettany</t>
  </si>
  <si>
    <t>Honey swallwwort</t>
  </si>
  <si>
    <t xml:space="preserve">Water lettuce </t>
  </si>
  <si>
    <t>Wild cucumber</t>
  </si>
  <si>
    <t>Black henbane</t>
  </si>
  <si>
    <t>Blessed milk thistle</t>
  </si>
  <si>
    <t>Cutleaf groundcherry</t>
  </si>
  <si>
    <t>Mouse earcress</t>
  </si>
  <si>
    <t>Perennial ryegrass</t>
  </si>
  <si>
    <t>Small umberella Sedge</t>
  </si>
  <si>
    <t>Widgeon grass</t>
  </si>
  <si>
    <t>Apple</t>
  </si>
  <si>
    <t>Container grown ornamentals</t>
  </si>
  <si>
    <t>Field peas</t>
  </si>
  <si>
    <t>Southern coastal or desert areas</t>
  </si>
  <si>
    <t>Outdoor container nursery/S. Cal</t>
  </si>
  <si>
    <t>Container-grown plants</t>
  </si>
  <si>
    <t>Lima beans</t>
  </si>
  <si>
    <t>Winter wheat and winter barley</t>
  </si>
  <si>
    <t>Paynes prairie</t>
  </si>
  <si>
    <t>Container</t>
  </si>
  <si>
    <t>Guardrails</t>
  </si>
  <si>
    <t>Dry bulb onion</t>
  </si>
  <si>
    <t>Spring wheat and barley</t>
  </si>
  <si>
    <t>Areas along hwys, county rds</t>
  </si>
  <si>
    <t>Lake or reservoir</t>
  </si>
  <si>
    <t>Highway Roadsides</t>
  </si>
  <si>
    <t>Nursery</t>
  </si>
  <si>
    <t>Sweet corn</t>
  </si>
  <si>
    <t>Dry edible beans</t>
  </si>
  <si>
    <t>Onion</t>
  </si>
  <si>
    <t>Cucumber, pumpkin, winter squash</t>
  </si>
  <si>
    <t>Pepper, tomato</t>
  </si>
  <si>
    <t>Hard red spring wheat</t>
  </si>
  <si>
    <t>Blueberry</t>
  </si>
  <si>
    <t>Utility</t>
  </si>
  <si>
    <t>Pea &amp; lentil</t>
  </si>
  <si>
    <t>Wheat &amp; barley</t>
  </si>
  <si>
    <t>Landscapes</t>
  </si>
  <si>
    <t>Multiple beans and peas</t>
  </si>
  <si>
    <t>Landscape plantings</t>
  </si>
  <si>
    <t xml:space="preserve">Container </t>
  </si>
  <si>
    <t>Field pea, chickpea, and lentil</t>
  </si>
  <si>
    <t>Field production</t>
  </si>
  <si>
    <t>Tomato</t>
  </si>
  <si>
    <t>Carrot grown for seed</t>
  </si>
  <si>
    <t>Southern grassland and park lands</t>
  </si>
  <si>
    <t>Forest service roads</t>
  </si>
  <si>
    <t>Berry crops (blue, rasp, straw)</t>
  </si>
  <si>
    <t xml:space="preserve">Common waterhemp </t>
  </si>
  <si>
    <t>Convolvulus canariensis</t>
  </si>
  <si>
    <t>Persicaria maculosa</t>
  </si>
  <si>
    <t>Ceratochloa cathartica</t>
  </si>
  <si>
    <t>Solanum carolinense</t>
  </si>
  <si>
    <t>Lamium amplexicaule</t>
  </si>
  <si>
    <t>Common lambsquarters (Triazine resistant)</t>
  </si>
  <si>
    <t>Common ragweed (Triazine resistant)</t>
  </si>
  <si>
    <t>Redrood pigweed</t>
  </si>
  <si>
    <t>Gteen foxtail</t>
  </si>
  <si>
    <t>Rushes spp.</t>
  </si>
  <si>
    <t>Bromus secalinus</t>
  </si>
  <si>
    <t>Eclipta prostrata</t>
  </si>
  <si>
    <t>Frangula alnus</t>
  </si>
  <si>
    <t xml:space="preserve">Hordeum pusillum </t>
  </si>
  <si>
    <t>Bromus japonicus</t>
  </si>
  <si>
    <t>Elaeagnus angustifolia</t>
  </si>
  <si>
    <t>Volunteer Sudan grass</t>
  </si>
  <si>
    <t>Chickweed spp.</t>
  </si>
  <si>
    <t>Festuca spp.</t>
  </si>
  <si>
    <t>Alliaria spp</t>
  </si>
  <si>
    <t>Fatoua villosa</t>
  </si>
  <si>
    <t>Ampelopsis brevipedunculata</t>
  </si>
  <si>
    <t>Danthonia spicata</t>
  </si>
  <si>
    <t>Volunteer Canola (glyphosate resistant)</t>
  </si>
  <si>
    <t>Cirsium spp.</t>
  </si>
  <si>
    <t>Brazil pusley</t>
  </si>
  <si>
    <t>Perilla frutescens</t>
  </si>
  <si>
    <t>Pteridium acquilinum</t>
  </si>
  <si>
    <t>Senecio vulgarus</t>
  </si>
  <si>
    <t>Melampyrum lineare</t>
  </si>
  <si>
    <t>Eclipta alba</t>
  </si>
  <si>
    <t>Florida beggarweed</t>
  </si>
  <si>
    <t>Cardaria draba</t>
  </si>
  <si>
    <t>Euphorbia esula</t>
  </si>
  <si>
    <t>Mustard spp.</t>
  </si>
  <si>
    <t>Nutsedge spp.</t>
  </si>
  <si>
    <t>Southwestern cupgrass</t>
  </si>
  <si>
    <t>Thistle spp.</t>
  </si>
  <si>
    <t>Smooth pigweed (ALS resistant)</t>
  </si>
  <si>
    <t xml:space="preserve">Arundo donax </t>
  </si>
  <si>
    <t>Palmer amaranth (Glyphosate/ALS resistant)</t>
  </si>
  <si>
    <t>Canada fleabane (glyphosate resitant)</t>
  </si>
  <si>
    <t>Persicaria perfoliata</t>
  </si>
  <si>
    <t>Milkweed spp.</t>
  </si>
  <si>
    <t>Eleocharis baldwinii</t>
  </si>
  <si>
    <t xml:space="preserve">Amaranthus spp. </t>
  </si>
  <si>
    <t>Clammy ground cherry</t>
  </si>
  <si>
    <t>Dayflower spp.</t>
  </si>
  <si>
    <t>Palmer amaranth (Glyphosate resistant)</t>
  </si>
  <si>
    <t>Giant ragweed (Glyphosate resistant)</t>
  </si>
  <si>
    <t>Hybrid watermilfoil</t>
  </si>
  <si>
    <t>Microstegium vemineum</t>
  </si>
  <si>
    <t>Chickweed (ALS resistant)</t>
  </si>
  <si>
    <t xml:space="preserve">Bindweed spp. (field, hedge) </t>
  </si>
  <si>
    <t>Bromus spp. (downy and japanese)</t>
  </si>
  <si>
    <t>Common hempnettle</t>
  </si>
  <si>
    <t>Algae (Copper resistant)</t>
  </si>
  <si>
    <t>Equisetum arvense</t>
  </si>
  <si>
    <t>Solanum ptychanthum</t>
  </si>
  <si>
    <t>Califoornia pond weed</t>
  </si>
  <si>
    <t>Field sowthistle</t>
  </si>
  <si>
    <t>Knapweed spp.</t>
  </si>
  <si>
    <t>Setaria parviflora</t>
  </si>
  <si>
    <t>Panicum miliaceum</t>
  </si>
  <si>
    <t>Purslane spp.</t>
  </si>
  <si>
    <t>Apocynaum androsaemifolium</t>
  </si>
  <si>
    <t>Elodea spp. (Invasive)</t>
  </si>
  <si>
    <t>Sagina procumbens</t>
  </si>
  <si>
    <t>Cojoba arborea</t>
  </si>
  <si>
    <r>
      <t>Tamarix</t>
    </r>
    <r>
      <rPr>
        <sz val="11"/>
        <color theme="1"/>
        <rFont val="Calibri"/>
        <family val="2"/>
        <scheme val="minor"/>
      </rPr>
      <t xml:space="preserve"> ramosissima</t>
    </r>
  </si>
  <si>
    <t>Volunteer canola (Clearfield and Roundup resistant)</t>
  </si>
  <si>
    <t>Volunteer canola (glyphosate resistant)</t>
  </si>
  <si>
    <t>Grasses (warm season)</t>
  </si>
  <si>
    <t>Artemisia absinthium</t>
  </si>
  <si>
    <t>Callicarpa americana</t>
  </si>
  <si>
    <t>Bindweed spp. (hedge, field)</t>
  </si>
  <si>
    <t>Goldenrod (Solidago spp.)</t>
  </si>
  <si>
    <t>Kochia (glyphosate resistant)</t>
  </si>
  <si>
    <t>Knapweed spp. (russian, spotted, diffuse)</t>
  </si>
  <si>
    <t>Glyphosate resistant Conyza canadensis</t>
  </si>
  <si>
    <t>Nymphaea &amp; Nuphar spp.</t>
  </si>
  <si>
    <t>Acroptilon repens</t>
  </si>
  <si>
    <t>Spurge spp.</t>
  </si>
  <si>
    <t>Volunteer corn (glyphosate resistant)</t>
  </si>
  <si>
    <t>Spathodea campanulata</t>
  </si>
  <si>
    <t xml:space="preserve">Avena fatua </t>
  </si>
  <si>
    <t xml:space="preserve">Thistle spp. (Bi-annual) </t>
  </si>
  <si>
    <t>Aralia hispida</t>
  </si>
  <si>
    <t>Bromus spp.</t>
  </si>
  <si>
    <t>Baccharis halimifolia</t>
  </si>
  <si>
    <t>Nightshade spp. (Eastern black, hairy)</t>
  </si>
  <si>
    <t>Hordeum jubatum</t>
  </si>
  <si>
    <t>Kalmia angustifolium</t>
  </si>
  <si>
    <t>Lespedeza striata</t>
  </si>
  <si>
    <t>Gaultheria shallon</t>
  </si>
  <si>
    <t>Sandbur spp.</t>
  </si>
  <si>
    <t xml:space="preserve">Volunteer canola (glyphosate resistant) </t>
  </si>
  <si>
    <t>Oplismenus undulatifolius</t>
  </si>
  <si>
    <t>Pigweed spp. (Redroot and smooth)</t>
  </si>
  <si>
    <t>Amaranthus spinosus</t>
  </si>
  <si>
    <t>Pigweed spp. (Powell amaranth and redroot pigweed)</t>
  </si>
  <si>
    <t>Amaranthus blitoides</t>
  </si>
  <si>
    <t>Pigweed spp. (redroot and tumble)</t>
  </si>
  <si>
    <t>Amaranthus albus</t>
  </si>
  <si>
    <t>Pigweeds spp.</t>
  </si>
  <si>
    <t xml:space="preserve">Amaranthus spp.   </t>
  </si>
  <si>
    <t xml:space="preserve">Pigweed spp. (Triazine resistant) </t>
  </si>
  <si>
    <t>Amaranth (redroot and Powell)</t>
  </si>
  <si>
    <t xml:space="preserve">Entireleaf morningglory </t>
  </si>
  <si>
    <t>Morningglory spp. (sharppod, ivyleaf, tall)</t>
  </si>
  <si>
    <t>Morningglory spp. (Ivyleaf, entireleaf)</t>
  </si>
  <si>
    <t xml:space="preserve">Morningglory spp. (entireleaf,  ivyleaf) </t>
  </si>
  <si>
    <t>Nutsege spp.</t>
  </si>
  <si>
    <t>Veronica spp.</t>
  </si>
  <si>
    <t>Ardisia spp.</t>
  </si>
  <si>
    <t>Crabgrass spp. (large, southern)</t>
  </si>
  <si>
    <t>Wild blackberry/dewberry spp.</t>
  </si>
  <si>
    <t xml:space="preserve">Crabgrass spp. </t>
  </si>
  <si>
    <t>Oxalis spp.</t>
  </si>
  <si>
    <t>Privet spp.</t>
  </si>
  <si>
    <t>Sprangletop spp.</t>
  </si>
  <si>
    <t>Oak spp.</t>
  </si>
  <si>
    <t>Pine spp.</t>
  </si>
  <si>
    <t>Poa trivialis</t>
  </si>
  <si>
    <t>spp. annua</t>
  </si>
  <si>
    <t xml:space="preserve">Eurasian watermilfoil </t>
  </si>
  <si>
    <t>Hybrid Eurasian watermilfoil</t>
  </si>
  <si>
    <t>Watermilfoil spp.</t>
  </si>
  <si>
    <t>Watermilfoil spp. (Eurasian, hybrid)</t>
  </si>
  <si>
    <t>Euarasian watermilfoil</t>
  </si>
  <si>
    <t xml:space="preserve">Watermilfoil spp. </t>
  </si>
  <si>
    <t xml:space="preserve">Large crabgrass </t>
  </si>
  <si>
    <t>Cirsium spp. (Canada, other)</t>
  </si>
  <si>
    <t>Buckthorn spp. (glossy, common)</t>
  </si>
  <si>
    <t>Containers</t>
  </si>
  <si>
    <t>Landscape bed</t>
  </si>
  <si>
    <t>Wild blueberry</t>
  </si>
  <si>
    <t>Watermelon, cantaloupes</t>
  </si>
  <si>
    <t>Watermelon, canteloupe</t>
  </si>
  <si>
    <t xml:space="preserve">Suggested Citation: </t>
  </si>
  <si>
    <t xml:space="preserve">Van Wychen L (2016) 2015 Survey of the Most Common and Troublesome Weeds in the United States and Canada. Weed Science Society of America National Weed Survey Dataset. </t>
  </si>
  <si>
    <t>Available:  http://wssa.net/wp-content/uploads/2015-Weed-Survey_final.xlsx; Accessed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</si>
</sst>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icrosoft Sans Serif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+mn-cs"/>
      <family val="2"/>
    </font>
    <font>
      <b/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A6A6A6"/>
      </left>
      <right style="medium">
        <color rgb="FFA6A6A6"/>
      </right>
      <top/>
      <bottom style="medium">
        <color rgb="FFA6A6A6"/>
      </bottom>
    </border>
    <border>
      <left/>
      <right style="medium">
        <color rgb="FFA6A6A6"/>
      </right>
      <top/>
      <bottom style="medium">
        <color rgb="FFA6A6A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1" xfId="0" applyFill="1" applyBorder="1"/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2" borderId="2" xfId="0" applyFill="1" applyBorder="1"/>
    <xf numFmtId="0" fontId="3" fillId="4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0" fillId="0" borderId="0" xfId="0" applyFill="1"/>
    <xf numFmtId="0" fontId="3" fillId="6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0" fillId="6" borderId="3" xfId="0" applyFont="1" applyFill="1" applyBorder="1"/>
    <xf numFmtId="0" fontId="6" fillId="0" borderId="0" xfId="20"/>
    <xf numFmtId="0" fontId="5" fillId="7" borderId="0" xfId="0" applyFont="1" applyFill="1"/>
    <xf numFmtId="14" fontId="5" fillId="7" borderId="0" xfId="0" applyNumberFormat="1" applyFont="1" applyFill="1" applyAlignment="1">
      <alignment horizontal="left"/>
    </xf>
    <xf numFmtId="14" fontId="5" fillId="7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0</xdr:row>
      <xdr:rowOff>171450</xdr:rowOff>
    </xdr:from>
    <xdr:ext cx="5276850" cy="295275"/>
    <xdr:sp macro="" textlink="">
      <xdr:nvSpPr>
        <xdr:cNvPr id="2" name="TextBox 1"/>
        <xdr:cNvSpPr txBox="1"/>
      </xdr:nvSpPr>
      <xdr:spPr>
        <a:xfrm>
          <a:off x="752475" y="171450"/>
          <a:ext cx="5276850" cy="295275"/>
        </a:xfrm>
        <a:prstGeom prst="rect">
          <a:avLst/>
        </a:prstGeom>
        <a:solidFill>
          <a:srgbClr val="FFFF66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/>
            <a:t>Use  dropdown menus for selecting specific categories in the  column header</a:t>
          </a:r>
        </a:p>
        <a:p>
          <a:endParaRPr lang="en-US" sz="1200" b="1"/>
        </a:p>
      </xdr:txBody>
    </xdr:sp>
    <xdr:clientData/>
  </xdr:oneCellAnchor>
  <xdr:twoCellAnchor editAs="oneCell">
    <xdr:from>
      <xdr:col>0</xdr:col>
      <xdr:colOff>266700</xdr:colOff>
      <xdr:row>0</xdr:row>
      <xdr:rowOff>161925</xdr:rowOff>
    </xdr:from>
    <xdr:to>
      <xdr:col>0</xdr:col>
      <xdr:colOff>609600</xdr:colOff>
      <xdr:row>2</xdr:row>
      <xdr:rowOff>66675</xdr:rowOff>
    </xdr:to>
    <xdr:pic>
      <xdr:nvPicPr>
        <xdr:cNvPr id="3" name="Picture 2" descr="http://0.tqn.com/d/chemistry/1/0/X/h/genericwarn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161925"/>
          <a:ext cx="342900" cy="2857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762000</xdr:colOff>
      <xdr:row>3</xdr:row>
      <xdr:rowOff>76200</xdr:rowOff>
    </xdr:from>
    <xdr:ext cx="5276850" cy="876300"/>
    <xdr:sp macro="" textlink="">
      <xdr:nvSpPr>
        <xdr:cNvPr id="4" name="TextBox 3"/>
        <xdr:cNvSpPr txBox="1"/>
      </xdr:nvSpPr>
      <xdr:spPr>
        <a:xfrm>
          <a:off x="762000" y="647700"/>
          <a:ext cx="5276850" cy="876300"/>
        </a:xfrm>
        <a:prstGeom prst="rect">
          <a:avLst/>
        </a:prstGeom>
        <a:solidFill>
          <a:srgbClr val="F3DCDB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5 most common weed</a:t>
          </a:r>
          <a:r>
            <a:rPr lang="en-US" sz="1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species are provided in columns F to J</a:t>
          </a:r>
          <a:endParaRPr lang="en-US" sz="1000" b="1">
            <a:effectLst/>
          </a:endParaRPr>
        </a:p>
        <a:p>
          <a:r>
            <a:rPr lang="en-US" sz="1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5 most troublesome weed species are provided in columns L to P</a:t>
          </a:r>
          <a:endParaRPr lang="en-US" sz="1000" b="1">
            <a:effectLst/>
          </a:endParaRPr>
        </a:p>
        <a:p>
          <a:r>
            <a:rPr lang="en-US" sz="1000" b="1"/>
            <a:t>Area - indicates the nature of crop land/system in which the species occur</a:t>
          </a:r>
        </a:p>
        <a:p>
          <a:r>
            <a:rPr lang="en-US" sz="1000" b="1"/>
            <a:t>Affiliation - indicates the affiliation of the respondent</a:t>
          </a:r>
        </a:p>
        <a:p>
          <a:r>
            <a:rPr lang="en-US" sz="1000" b="1"/>
            <a:t>For any questions, contact: Lee.vanwychen@wssa.net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N701"/>
  <sheetViews>
    <sheetView tabSelected="1" zoomScale="70" zoomScaleNormal="70" workbookViewId="0" topLeftCell="A1">
      <selection activeCell="C36" sqref="C36"/>
    </sheetView>
  </sheetViews>
  <sheetFormatPr defaultColWidth="9.140625" defaultRowHeight="15"/>
  <cols>
    <col min="1" max="1" width="38.7109375" style="0" bestFit="1" customWidth="1"/>
    <col min="2" max="2" width="25.00390625" style="0" customWidth="1"/>
    <col min="3" max="3" width="21.00390625" style="0" bestFit="1" customWidth="1"/>
    <col min="4" max="4" width="23.140625" style="0" bestFit="1" customWidth="1"/>
    <col min="5" max="5" width="29.421875" style="0" customWidth="1"/>
    <col min="6" max="6" width="21.8515625" style="0" customWidth="1"/>
    <col min="7" max="7" width="26.28125" style="0" customWidth="1"/>
    <col min="8" max="8" width="21.140625" style="0" customWidth="1"/>
    <col min="9" max="9" width="26.7109375" style="0" customWidth="1"/>
    <col min="10" max="10" width="24.7109375" style="0" customWidth="1"/>
    <col min="11" max="11" width="22.28125" style="0" customWidth="1"/>
    <col min="12" max="12" width="21.8515625" style="0" customWidth="1"/>
    <col min="13" max="13" width="26.57421875" style="0" customWidth="1"/>
    <col min="14" max="14" width="23.140625" style="0" customWidth="1"/>
  </cols>
  <sheetData>
    <row r="3" spans="5:11" ht="15">
      <c r="E3" s="21" t="s">
        <v>1494</v>
      </c>
      <c r="F3" s="21"/>
      <c r="G3" s="21"/>
      <c r="H3" s="21"/>
      <c r="I3" s="21"/>
      <c r="J3" s="21"/>
      <c r="K3" s="21"/>
    </row>
    <row r="4" spans="5:11" ht="15">
      <c r="E4" s="21" t="s">
        <v>1495</v>
      </c>
      <c r="F4" s="21"/>
      <c r="G4" s="21"/>
      <c r="H4" s="21"/>
      <c r="I4" s="21"/>
      <c r="J4" s="21"/>
      <c r="K4" s="21"/>
    </row>
    <row r="5" spans="5:11" ht="15">
      <c r="E5" s="21" t="s">
        <v>1496</v>
      </c>
      <c r="F5" s="21"/>
      <c r="G5" s="21"/>
      <c r="H5" s="22">
        <f ca="1">TODAY()</f>
        <v>42528</v>
      </c>
      <c r="I5" s="23"/>
      <c r="J5" s="21"/>
      <c r="K5" s="21"/>
    </row>
    <row r="7" spans="5:7" ht="15">
      <c r="E7" s="13"/>
      <c r="F7" s="13"/>
      <c r="G7" s="13"/>
    </row>
    <row r="8" spans="1:7" ht="15">
      <c r="A8" t="s">
        <v>917</v>
      </c>
      <c r="D8" s="20"/>
      <c r="E8" s="13"/>
      <c r="F8" s="13"/>
      <c r="G8" s="13"/>
    </row>
    <row r="9" spans="5:7" ht="15">
      <c r="E9" s="13"/>
      <c r="F9" s="13"/>
      <c r="G9" s="13"/>
    </row>
    <row r="11" spans="1:14" ht="15">
      <c r="A11" s="4" t="s">
        <v>2</v>
      </c>
      <c r="B11" s="4" t="s">
        <v>3</v>
      </c>
      <c r="C11" s="4" t="s">
        <v>1</v>
      </c>
      <c r="D11" s="4" t="s">
        <v>0</v>
      </c>
      <c r="E11" s="5" t="s">
        <v>4</v>
      </c>
      <c r="F11" s="5" t="s">
        <v>916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12</v>
      </c>
    </row>
    <row r="12" spans="1:14" ht="15" thickBot="1">
      <c r="A12" t="s">
        <v>15</v>
      </c>
      <c r="B12" t="s">
        <v>915</v>
      </c>
      <c r="C12" t="s">
        <v>47</v>
      </c>
      <c r="D12" t="s">
        <v>46</v>
      </c>
      <c r="E12" s="3" t="s">
        <v>19</v>
      </c>
      <c r="F12" s="6" t="s">
        <v>30</v>
      </c>
      <c r="G12" s="6" t="s">
        <v>262</v>
      </c>
      <c r="H12" s="6" t="s">
        <v>905</v>
      </c>
      <c r="I12" s="6" t="s">
        <v>43</v>
      </c>
      <c r="J12" s="9" t="s">
        <v>19</v>
      </c>
      <c r="K12" s="10" t="s">
        <v>30</v>
      </c>
      <c r="L12" s="10" t="s">
        <v>262</v>
      </c>
      <c r="M12" s="10" t="s">
        <v>905</v>
      </c>
      <c r="N12" s="10" t="s">
        <v>43</v>
      </c>
    </row>
    <row r="13" spans="1:14" ht="15" thickBot="1">
      <c r="A13" t="s">
        <v>15</v>
      </c>
      <c r="B13" t="s">
        <v>915</v>
      </c>
      <c r="C13" t="s">
        <v>35</v>
      </c>
      <c r="D13" t="s">
        <v>13</v>
      </c>
      <c r="E13" s="3" t="s">
        <v>943</v>
      </c>
      <c r="F13" s="6" t="s">
        <v>965</v>
      </c>
      <c r="G13" s="6" t="s">
        <v>709</v>
      </c>
      <c r="H13" s="6" t="s">
        <v>612</v>
      </c>
      <c r="I13" s="6" t="s">
        <v>1114</v>
      </c>
      <c r="J13" s="9" t="s">
        <v>36</v>
      </c>
      <c r="K13" s="10" t="s">
        <v>709</v>
      </c>
      <c r="L13" s="10" t="s">
        <v>965</v>
      </c>
      <c r="M13" s="10" t="s">
        <v>619</v>
      </c>
      <c r="N13" s="10" t="s">
        <v>1169</v>
      </c>
    </row>
    <row r="14" spans="1:14" ht="15" thickBot="1">
      <c r="A14" t="s">
        <v>15</v>
      </c>
      <c r="B14" t="s">
        <v>915</v>
      </c>
      <c r="C14" t="s">
        <v>56</v>
      </c>
      <c r="D14" t="s">
        <v>48</v>
      </c>
      <c r="E14" s="3" t="s">
        <v>43</v>
      </c>
      <c r="F14" s="15" t="s">
        <v>50</v>
      </c>
      <c r="G14" s="6" t="s">
        <v>45</v>
      </c>
      <c r="H14" s="6" t="s">
        <v>57</v>
      </c>
      <c r="I14" s="6" t="s">
        <v>573</v>
      </c>
      <c r="J14" s="9" t="s">
        <v>50</v>
      </c>
      <c r="K14" s="10" t="s">
        <v>58</v>
      </c>
      <c r="L14" s="10" t="s">
        <v>573</v>
      </c>
      <c r="M14" s="10" t="s">
        <v>30</v>
      </c>
      <c r="N14" s="10" t="s">
        <v>573</v>
      </c>
    </row>
    <row r="15" spans="1:14" ht="15" thickBot="1">
      <c r="A15" t="s">
        <v>15</v>
      </c>
      <c r="B15" t="s">
        <v>915</v>
      </c>
      <c r="C15" t="s">
        <v>55</v>
      </c>
      <c r="D15" t="s">
        <v>21</v>
      </c>
      <c r="E15" s="3" t="s">
        <v>279</v>
      </c>
      <c r="F15" s="15" t="s">
        <v>302</v>
      </c>
      <c r="G15" s="6" t="s">
        <v>896</v>
      </c>
      <c r="H15" s="8" t="s">
        <v>18</v>
      </c>
      <c r="I15" s="6" t="s">
        <v>19</v>
      </c>
      <c r="J15" s="9" t="s">
        <v>1200</v>
      </c>
      <c r="K15" s="10" t="s">
        <v>19</v>
      </c>
      <c r="L15" s="10" t="s">
        <v>30</v>
      </c>
      <c r="M15" s="10" t="s">
        <v>896</v>
      </c>
      <c r="N15" s="10" t="s">
        <v>377</v>
      </c>
    </row>
    <row r="16" spans="1:14" ht="15" thickBot="1">
      <c r="A16" t="s">
        <v>15</v>
      </c>
      <c r="B16" t="s">
        <v>915</v>
      </c>
      <c r="C16" t="s">
        <v>37</v>
      </c>
      <c r="D16" t="s">
        <v>13</v>
      </c>
      <c r="E16" s="3" t="s">
        <v>18</v>
      </c>
      <c r="F16" s="15" t="s">
        <v>434</v>
      </c>
      <c r="G16" s="15" t="s">
        <v>36</v>
      </c>
      <c r="H16" s="8" t="s">
        <v>839</v>
      </c>
      <c r="I16" s="6" t="s">
        <v>289</v>
      </c>
      <c r="J16" s="9" t="s">
        <v>36</v>
      </c>
      <c r="K16" s="10" t="s">
        <v>18</v>
      </c>
      <c r="L16" s="10" t="s">
        <v>434</v>
      </c>
      <c r="M16" s="10" t="s">
        <v>839</v>
      </c>
      <c r="N16" s="10" t="s">
        <v>289</v>
      </c>
    </row>
    <row r="17" spans="1:14" ht="15" thickBot="1">
      <c r="A17" t="s">
        <v>15</v>
      </c>
      <c r="B17" t="s">
        <v>915</v>
      </c>
      <c r="C17" t="s">
        <v>37</v>
      </c>
      <c r="D17" t="s">
        <v>13</v>
      </c>
      <c r="E17" s="3" t="s">
        <v>43</v>
      </c>
      <c r="F17" s="6" t="s">
        <v>44</v>
      </c>
      <c r="G17" s="6" t="s">
        <v>36</v>
      </c>
      <c r="H17" s="15" t="s">
        <v>573</v>
      </c>
      <c r="I17" s="8" t="s">
        <v>18</v>
      </c>
      <c r="J17" s="9" t="s">
        <v>36</v>
      </c>
      <c r="K17" s="10" t="s">
        <v>573</v>
      </c>
      <c r="L17" s="10" t="s">
        <v>24</v>
      </c>
      <c r="M17" s="10" t="s">
        <v>44</v>
      </c>
      <c r="N17" s="10" t="s">
        <v>43</v>
      </c>
    </row>
    <row r="18" spans="1:14" ht="15" thickBot="1">
      <c r="A18" t="s">
        <v>15</v>
      </c>
      <c r="B18" t="s">
        <v>915</v>
      </c>
      <c r="C18" t="s">
        <v>14</v>
      </c>
      <c r="D18" t="s">
        <v>13</v>
      </c>
      <c r="E18" s="3" t="s">
        <v>434</v>
      </c>
      <c r="F18" s="6" t="s">
        <v>24</v>
      </c>
      <c r="G18" s="15" t="s">
        <v>17</v>
      </c>
      <c r="H18" s="8" t="s">
        <v>18</v>
      </c>
      <c r="I18" s="6" t="s">
        <v>17</v>
      </c>
      <c r="J18" s="9" t="s">
        <v>760</v>
      </c>
      <c r="K18" s="10" t="s">
        <v>19</v>
      </c>
      <c r="L18" s="10" t="s">
        <v>634</v>
      </c>
      <c r="M18" s="17" t="s">
        <v>1010</v>
      </c>
      <c r="N18" s="10" t="s">
        <v>434</v>
      </c>
    </row>
    <row r="19" spans="1:14" ht="15" thickBot="1">
      <c r="A19" t="s">
        <v>15</v>
      </c>
      <c r="B19" t="s">
        <v>915</v>
      </c>
      <c r="C19" t="s">
        <v>23</v>
      </c>
      <c r="D19" t="s">
        <v>13</v>
      </c>
      <c r="E19" s="3" t="s">
        <v>24</v>
      </c>
      <c r="F19" s="8" t="s">
        <v>25</v>
      </c>
      <c r="G19" s="6" t="s">
        <v>26</v>
      </c>
      <c r="H19" s="6" t="s">
        <v>27</v>
      </c>
      <c r="I19" s="6" t="s">
        <v>28</v>
      </c>
      <c r="J19" s="9" t="s">
        <v>29</v>
      </c>
      <c r="K19" s="10" t="s">
        <v>30</v>
      </c>
      <c r="L19" s="17" t="s">
        <v>1408</v>
      </c>
      <c r="M19" s="10" t="s">
        <v>32</v>
      </c>
      <c r="N19" s="10" t="s">
        <v>33</v>
      </c>
    </row>
    <row r="20" spans="1:14" ht="15" thickBot="1">
      <c r="A20" t="s">
        <v>15</v>
      </c>
      <c r="B20" t="s">
        <v>915</v>
      </c>
      <c r="C20" t="s">
        <v>49</v>
      </c>
      <c r="D20" t="s">
        <v>48</v>
      </c>
      <c r="E20" s="3" t="s">
        <v>50</v>
      </c>
      <c r="F20" s="8" t="s">
        <v>30</v>
      </c>
      <c r="G20" s="6" t="s">
        <v>51</v>
      </c>
      <c r="H20" s="15" t="s">
        <v>573</v>
      </c>
      <c r="I20" s="8" t="s">
        <v>52</v>
      </c>
      <c r="J20" s="9" t="s">
        <v>50</v>
      </c>
      <c r="K20" s="10" t="s">
        <v>30</v>
      </c>
      <c r="L20" s="17" t="s">
        <v>573</v>
      </c>
      <c r="M20" s="10" t="s">
        <v>44</v>
      </c>
      <c r="N20" s="10" t="s">
        <v>1446</v>
      </c>
    </row>
    <row r="21" spans="1:14" ht="15" thickBot="1">
      <c r="A21" t="s">
        <v>15</v>
      </c>
      <c r="B21" t="s">
        <v>915</v>
      </c>
      <c r="C21" t="s">
        <v>22</v>
      </c>
      <c r="D21" t="s">
        <v>21</v>
      </c>
      <c r="E21" s="3" t="s">
        <v>1389</v>
      </c>
      <c r="F21" s="6" t="s">
        <v>45</v>
      </c>
      <c r="G21" s="15" t="s">
        <v>770</v>
      </c>
      <c r="H21" s="6" t="s">
        <v>915</v>
      </c>
      <c r="I21" s="3" t="s">
        <v>915</v>
      </c>
      <c r="J21" s="9" t="s">
        <v>1389</v>
      </c>
      <c r="K21" s="10" t="s">
        <v>573</v>
      </c>
      <c r="L21" s="17" t="s">
        <v>770</v>
      </c>
      <c r="M21" s="10" t="s">
        <v>915</v>
      </c>
      <c r="N21" s="10" t="s">
        <v>915</v>
      </c>
    </row>
    <row r="22" spans="1:14" ht="15" thickBot="1">
      <c r="A22" t="s">
        <v>15</v>
      </c>
      <c r="B22" t="s">
        <v>915</v>
      </c>
      <c r="C22" t="s">
        <v>20</v>
      </c>
      <c r="D22" t="s">
        <v>13</v>
      </c>
      <c r="E22" s="3" t="s">
        <v>19</v>
      </c>
      <c r="F22" s="6" t="s">
        <v>296</v>
      </c>
      <c r="G22" s="6" t="s">
        <v>25</v>
      </c>
      <c r="H22" s="6" t="s">
        <v>1100</v>
      </c>
      <c r="I22" s="7" t="s">
        <v>915</v>
      </c>
      <c r="J22" s="9" t="s">
        <v>19</v>
      </c>
      <c r="K22" s="10" t="s">
        <v>915</v>
      </c>
      <c r="L22" s="10" t="s">
        <v>915</v>
      </c>
      <c r="M22" s="10" t="s">
        <v>915</v>
      </c>
      <c r="N22" s="10" t="s">
        <v>915</v>
      </c>
    </row>
    <row r="23" spans="1:14" ht="15" thickBot="1">
      <c r="A23" t="s">
        <v>15</v>
      </c>
      <c r="B23" t="s">
        <v>915</v>
      </c>
      <c r="C23" t="s">
        <v>40</v>
      </c>
      <c r="D23" t="s">
        <v>13</v>
      </c>
      <c r="E23" s="3" t="s">
        <v>1365</v>
      </c>
      <c r="F23" s="8" t="s">
        <v>36</v>
      </c>
      <c r="G23" s="6" t="s">
        <v>1043</v>
      </c>
      <c r="H23" s="6" t="s">
        <v>899</v>
      </c>
      <c r="I23" s="6" t="s">
        <v>289</v>
      </c>
      <c r="J23" s="9" t="s">
        <v>42</v>
      </c>
      <c r="K23" s="10" t="s">
        <v>1365</v>
      </c>
      <c r="L23" s="10" t="s">
        <v>36</v>
      </c>
      <c r="M23" s="17" t="s">
        <v>289</v>
      </c>
      <c r="N23" s="10" t="s">
        <v>899</v>
      </c>
    </row>
    <row r="24" spans="1:14" ht="15" thickBot="1">
      <c r="A24" t="s">
        <v>15</v>
      </c>
      <c r="B24" t="s">
        <v>915</v>
      </c>
      <c r="C24" t="s">
        <v>40</v>
      </c>
      <c r="D24" t="s">
        <v>46</v>
      </c>
      <c r="E24" s="3" t="s">
        <v>770</v>
      </c>
      <c r="F24" s="15" t="s">
        <v>1010</v>
      </c>
      <c r="G24" s="15" t="s">
        <v>53</v>
      </c>
      <c r="H24" s="6" t="s">
        <v>36</v>
      </c>
      <c r="I24" s="6" t="s">
        <v>45</v>
      </c>
      <c r="J24" s="9" t="s">
        <v>36</v>
      </c>
      <c r="K24" s="10" t="s">
        <v>54</v>
      </c>
      <c r="L24" s="10" t="s">
        <v>1010</v>
      </c>
      <c r="M24" s="10" t="s">
        <v>51</v>
      </c>
      <c r="N24" s="10" t="s">
        <v>19</v>
      </c>
    </row>
    <row r="25" spans="1:14" ht="15" thickBot="1">
      <c r="A25" t="s">
        <v>15</v>
      </c>
      <c r="B25" t="s">
        <v>915</v>
      </c>
      <c r="C25" t="s">
        <v>39</v>
      </c>
      <c r="D25" t="s">
        <v>21</v>
      </c>
      <c r="E25" s="3" t="s">
        <v>619</v>
      </c>
      <c r="F25" s="6" t="s">
        <v>898</v>
      </c>
      <c r="G25" s="6" t="s">
        <v>548</v>
      </c>
      <c r="H25" s="6" t="s">
        <v>967</v>
      </c>
      <c r="I25" s="6" t="s">
        <v>815</v>
      </c>
      <c r="J25" s="9" t="s">
        <v>548</v>
      </c>
      <c r="K25" s="10" t="s">
        <v>915</v>
      </c>
      <c r="L25" s="10" t="s">
        <v>915</v>
      </c>
      <c r="M25" s="10" t="s">
        <v>915</v>
      </c>
      <c r="N25" s="10" t="s">
        <v>915</v>
      </c>
    </row>
    <row r="26" spans="1:14" ht="15" thickBot="1">
      <c r="A26" t="s">
        <v>15</v>
      </c>
      <c r="B26" t="s">
        <v>915</v>
      </c>
      <c r="C26" t="s">
        <v>34</v>
      </c>
      <c r="D26" t="s">
        <v>13</v>
      </c>
      <c r="E26" s="3" t="s">
        <v>434</v>
      </c>
      <c r="F26" s="6" t="s">
        <v>984</v>
      </c>
      <c r="G26" s="6" t="s">
        <v>1045</v>
      </c>
      <c r="H26" s="6" t="s">
        <v>597</v>
      </c>
      <c r="I26" s="6" t="s">
        <v>19</v>
      </c>
      <c r="J26" s="9" t="s">
        <v>19</v>
      </c>
      <c r="K26" s="10" t="s">
        <v>1478</v>
      </c>
      <c r="L26" s="10" t="s">
        <v>760</v>
      </c>
      <c r="M26" s="10" t="s">
        <v>1468</v>
      </c>
      <c r="N26" s="10" t="s">
        <v>434</v>
      </c>
    </row>
    <row r="27" spans="1:14" ht="15" thickBot="1">
      <c r="A27" t="s">
        <v>15</v>
      </c>
      <c r="B27" t="s">
        <v>915</v>
      </c>
      <c r="C27" t="s">
        <v>38</v>
      </c>
      <c r="D27" t="s">
        <v>13</v>
      </c>
      <c r="E27" s="3" t="s">
        <v>19</v>
      </c>
      <c r="F27" s="6" t="s">
        <v>296</v>
      </c>
      <c r="G27" s="6" t="s">
        <v>262</v>
      </c>
      <c r="H27" s="6" t="s">
        <v>1372</v>
      </c>
      <c r="I27" s="15" t="s">
        <v>1159</v>
      </c>
      <c r="J27" s="9" t="s">
        <v>296</v>
      </c>
      <c r="K27" s="10" t="s">
        <v>19</v>
      </c>
      <c r="L27" s="10" t="s">
        <v>262</v>
      </c>
      <c r="M27" s="10" t="s">
        <v>1297</v>
      </c>
      <c r="N27" s="10" t="s">
        <v>1298</v>
      </c>
    </row>
    <row r="28" spans="1:14" ht="15" thickBot="1">
      <c r="A28" t="s">
        <v>929</v>
      </c>
      <c r="B28" t="s">
        <v>915</v>
      </c>
      <c r="C28" t="s">
        <v>56</v>
      </c>
      <c r="D28" t="s">
        <v>46</v>
      </c>
      <c r="E28" s="3" t="s">
        <v>59</v>
      </c>
      <c r="F28" s="6" t="s">
        <v>60</v>
      </c>
      <c r="G28" s="15" t="s">
        <v>61</v>
      </c>
      <c r="H28" s="6" t="s">
        <v>62</v>
      </c>
      <c r="I28" s="6" t="s">
        <v>63</v>
      </c>
      <c r="J28" s="9" t="s">
        <v>64</v>
      </c>
      <c r="K28" s="10" t="s">
        <v>65</v>
      </c>
      <c r="L28" s="19" t="s">
        <v>1424</v>
      </c>
      <c r="M28" s="10" t="s">
        <v>915</v>
      </c>
      <c r="N28" s="10" t="s">
        <v>915</v>
      </c>
    </row>
    <row r="29" spans="1:14" ht="15" thickBot="1">
      <c r="A29" t="s">
        <v>929</v>
      </c>
      <c r="B29" t="s">
        <v>915</v>
      </c>
      <c r="C29" t="s">
        <v>76</v>
      </c>
      <c r="D29" t="s">
        <v>77</v>
      </c>
      <c r="E29" s="3" t="s">
        <v>78</v>
      </c>
      <c r="F29" s="6" t="s">
        <v>998</v>
      </c>
      <c r="G29" s="6" t="s">
        <v>218</v>
      </c>
      <c r="H29" s="6" t="s">
        <v>79</v>
      </c>
      <c r="I29" s="6" t="s">
        <v>203</v>
      </c>
      <c r="J29" s="9" t="s">
        <v>78</v>
      </c>
      <c r="K29" s="10" t="s">
        <v>218</v>
      </c>
      <c r="L29" s="10" t="s">
        <v>203</v>
      </c>
      <c r="M29" s="10" t="s">
        <v>998</v>
      </c>
      <c r="N29" s="10" t="s">
        <v>80</v>
      </c>
    </row>
    <row r="30" spans="1:14" ht="15" thickBot="1">
      <c r="A30" t="s">
        <v>929</v>
      </c>
      <c r="B30" t="s">
        <v>915</v>
      </c>
      <c r="C30" t="s">
        <v>76</v>
      </c>
      <c r="D30" t="s">
        <v>48</v>
      </c>
      <c r="E30" s="3" t="s">
        <v>156</v>
      </c>
      <c r="F30" s="15" t="s">
        <v>78</v>
      </c>
      <c r="G30" s="6" t="s">
        <v>1017</v>
      </c>
      <c r="H30" s="6" t="s">
        <v>79</v>
      </c>
      <c r="I30" s="6" t="s">
        <v>987</v>
      </c>
      <c r="J30" s="9" t="s">
        <v>156</v>
      </c>
      <c r="K30" s="17" t="s">
        <v>78</v>
      </c>
      <c r="L30" s="10" t="s">
        <v>79</v>
      </c>
      <c r="M30" s="10" t="s">
        <v>1017</v>
      </c>
      <c r="N30" s="10" t="s">
        <v>987</v>
      </c>
    </row>
    <row r="31" spans="1:14" ht="15" thickBot="1">
      <c r="A31" t="s">
        <v>929</v>
      </c>
      <c r="B31" t="s">
        <v>81</v>
      </c>
      <c r="C31" t="s">
        <v>76</v>
      </c>
      <c r="D31" t="s">
        <v>48</v>
      </c>
      <c r="E31" s="3" t="s">
        <v>82</v>
      </c>
      <c r="F31" s="6" t="s">
        <v>83</v>
      </c>
      <c r="G31" s="6" t="s">
        <v>84</v>
      </c>
      <c r="H31" s="6" t="s">
        <v>85</v>
      </c>
      <c r="I31" s="6" t="s">
        <v>86</v>
      </c>
      <c r="J31" s="14" t="s">
        <v>84</v>
      </c>
      <c r="K31" s="17" t="s">
        <v>82</v>
      </c>
      <c r="L31" s="10" t="s">
        <v>87</v>
      </c>
      <c r="M31" s="10" t="s">
        <v>88</v>
      </c>
      <c r="N31" s="10" t="s">
        <v>89</v>
      </c>
    </row>
    <row r="32" spans="1:14" ht="15" thickBot="1">
      <c r="A32" t="s">
        <v>929</v>
      </c>
      <c r="B32" t="s">
        <v>915</v>
      </c>
      <c r="C32" t="s">
        <v>71</v>
      </c>
      <c r="D32" t="s">
        <v>46</v>
      </c>
      <c r="E32" s="3" t="s">
        <v>72</v>
      </c>
      <c r="F32" s="15" t="s">
        <v>73</v>
      </c>
      <c r="G32" s="6" t="s">
        <v>60</v>
      </c>
      <c r="H32" s="6" t="s">
        <v>915</v>
      </c>
      <c r="I32" s="7" t="s">
        <v>915</v>
      </c>
      <c r="J32" s="9" t="s">
        <v>72</v>
      </c>
      <c r="K32" s="10" t="s">
        <v>73</v>
      </c>
      <c r="L32" s="10" t="s">
        <v>60</v>
      </c>
      <c r="M32" s="10" t="s">
        <v>915</v>
      </c>
      <c r="N32" s="10" t="s">
        <v>915</v>
      </c>
    </row>
    <row r="33" spans="1:14" ht="15" thickBot="1">
      <c r="A33" t="s">
        <v>929</v>
      </c>
      <c r="B33" t="s">
        <v>915</v>
      </c>
      <c r="C33" t="s">
        <v>74</v>
      </c>
      <c r="D33" t="s">
        <v>46</v>
      </c>
      <c r="E33" s="3" t="s">
        <v>124</v>
      </c>
      <c r="F33" s="6" t="s">
        <v>1001</v>
      </c>
      <c r="G33" s="6" t="s">
        <v>75</v>
      </c>
      <c r="H33" s="6" t="s">
        <v>915</v>
      </c>
      <c r="I33" s="7" t="s">
        <v>915</v>
      </c>
      <c r="J33" s="9" t="s">
        <v>1001</v>
      </c>
      <c r="K33" s="10" t="s">
        <v>1217</v>
      </c>
      <c r="L33" s="10" t="s">
        <v>75</v>
      </c>
      <c r="M33" s="10" t="s">
        <v>915</v>
      </c>
      <c r="N33" s="10" t="s">
        <v>915</v>
      </c>
    </row>
    <row r="34" spans="1:14" ht="15" thickBot="1">
      <c r="A34" t="s">
        <v>929</v>
      </c>
      <c r="B34" s="13" t="s">
        <v>67</v>
      </c>
      <c r="C34" t="s">
        <v>66</v>
      </c>
      <c r="D34" t="s">
        <v>13</v>
      </c>
      <c r="E34" s="3" t="s">
        <v>218</v>
      </c>
      <c r="F34" s="6" t="s">
        <v>69</v>
      </c>
      <c r="G34" s="6" t="s">
        <v>70</v>
      </c>
      <c r="H34" s="6" t="s">
        <v>915</v>
      </c>
      <c r="I34" s="7" t="s">
        <v>915</v>
      </c>
      <c r="J34" s="9" t="s">
        <v>68</v>
      </c>
      <c r="K34" s="10" t="s">
        <v>69</v>
      </c>
      <c r="L34" s="10" t="s">
        <v>70</v>
      </c>
      <c r="M34" s="10" t="s">
        <v>915</v>
      </c>
      <c r="N34" s="10" t="s">
        <v>915</v>
      </c>
    </row>
    <row r="35" spans="1:14" ht="15" thickBot="1">
      <c r="A35" t="s">
        <v>928</v>
      </c>
      <c r="B35" s="13" t="s">
        <v>190</v>
      </c>
      <c r="C35" t="s">
        <v>189</v>
      </c>
      <c r="D35" t="s">
        <v>77</v>
      </c>
      <c r="E35" s="3" t="s">
        <v>191</v>
      </c>
      <c r="F35" s="6" t="s">
        <v>179</v>
      </c>
      <c r="G35" s="15" t="s">
        <v>192</v>
      </c>
      <c r="H35" s="6" t="s">
        <v>193</v>
      </c>
      <c r="I35" s="6" t="s">
        <v>194</v>
      </c>
      <c r="J35" s="9" t="s">
        <v>194</v>
      </c>
      <c r="K35" s="10" t="s">
        <v>192</v>
      </c>
      <c r="L35" s="10" t="s">
        <v>179</v>
      </c>
      <c r="M35" s="10" t="s">
        <v>78</v>
      </c>
      <c r="N35" s="10" t="s">
        <v>95</v>
      </c>
    </row>
    <row r="36" spans="1:14" ht="15" thickBot="1">
      <c r="A36" t="s">
        <v>928</v>
      </c>
      <c r="B36" s="13" t="s">
        <v>219</v>
      </c>
      <c r="C36" t="s">
        <v>172</v>
      </c>
      <c r="D36" t="s">
        <v>77</v>
      </c>
      <c r="E36" s="3" t="s">
        <v>220</v>
      </c>
      <c r="F36" s="15" t="s">
        <v>997</v>
      </c>
      <c r="G36" s="6" t="s">
        <v>1011</v>
      </c>
      <c r="H36" s="6" t="s">
        <v>124</v>
      </c>
      <c r="I36" s="15" t="s">
        <v>106</v>
      </c>
      <c r="J36" s="9" t="s">
        <v>220</v>
      </c>
      <c r="K36" s="10" t="s">
        <v>1217</v>
      </c>
      <c r="L36" s="10" t="s">
        <v>1414</v>
      </c>
      <c r="M36" s="10" t="s">
        <v>106</v>
      </c>
      <c r="N36" s="10" t="s">
        <v>1314</v>
      </c>
    </row>
    <row r="37" spans="1:14" ht="15" thickBot="1">
      <c r="A37" t="s">
        <v>928</v>
      </c>
      <c r="B37" t="s">
        <v>915</v>
      </c>
      <c r="C37" t="s">
        <v>172</v>
      </c>
      <c r="D37" t="s">
        <v>48</v>
      </c>
      <c r="E37" s="3" t="s">
        <v>156</v>
      </c>
      <c r="F37" s="6" t="s">
        <v>90</v>
      </c>
      <c r="G37" s="6" t="s">
        <v>124</v>
      </c>
      <c r="H37" s="6" t="s">
        <v>143</v>
      </c>
      <c r="I37" s="6" t="s">
        <v>157</v>
      </c>
      <c r="J37" s="9" t="s">
        <v>156</v>
      </c>
      <c r="K37" s="17" t="s">
        <v>78</v>
      </c>
      <c r="L37" s="10" t="s">
        <v>157</v>
      </c>
      <c r="M37" s="10" t="s">
        <v>143</v>
      </c>
      <c r="N37" s="10" t="s">
        <v>173</v>
      </c>
    </row>
    <row r="38" spans="1:14" ht="15" thickBot="1">
      <c r="A38" t="s">
        <v>928</v>
      </c>
      <c r="B38" t="s">
        <v>915</v>
      </c>
      <c r="C38" t="s">
        <v>56</v>
      </c>
      <c r="D38" t="s">
        <v>46</v>
      </c>
      <c r="E38" s="3" t="s">
        <v>59</v>
      </c>
      <c r="F38" s="15" t="s">
        <v>115</v>
      </c>
      <c r="G38" s="6" t="s">
        <v>95</v>
      </c>
      <c r="H38" s="6" t="s">
        <v>116</v>
      </c>
      <c r="I38" s="15" t="s">
        <v>117</v>
      </c>
      <c r="J38" s="9" t="s">
        <v>95</v>
      </c>
      <c r="K38" s="10" t="s">
        <v>118</v>
      </c>
      <c r="L38" s="10" t="s">
        <v>119</v>
      </c>
      <c r="M38" s="10" t="s">
        <v>64</v>
      </c>
      <c r="N38" s="10" t="s">
        <v>78</v>
      </c>
    </row>
    <row r="39" spans="1:14" ht="15" thickBot="1">
      <c r="A39" t="s">
        <v>928</v>
      </c>
      <c r="B39" t="s">
        <v>915</v>
      </c>
      <c r="C39" t="s">
        <v>150</v>
      </c>
      <c r="D39" t="s">
        <v>13</v>
      </c>
      <c r="E39" s="3" t="s">
        <v>137</v>
      </c>
      <c r="F39" s="6" t="s">
        <v>151</v>
      </c>
      <c r="G39" s="6" t="s">
        <v>95</v>
      </c>
      <c r="H39" s="6" t="s">
        <v>152</v>
      </c>
      <c r="I39" s="15" t="s">
        <v>69</v>
      </c>
      <c r="J39" s="9" t="s">
        <v>137</v>
      </c>
      <c r="K39" s="17" t="s">
        <v>82</v>
      </c>
      <c r="L39" s="10" t="s">
        <v>95</v>
      </c>
      <c r="M39" s="10" t="s">
        <v>153</v>
      </c>
      <c r="N39" s="10" t="s">
        <v>154</v>
      </c>
    </row>
    <row r="40" spans="1:14" ht="15" thickBot="1">
      <c r="A40" t="s">
        <v>928</v>
      </c>
      <c r="B40" t="s">
        <v>202</v>
      </c>
      <c r="C40" t="s">
        <v>76</v>
      </c>
      <c r="D40" t="s">
        <v>48</v>
      </c>
      <c r="E40" s="3" t="s">
        <v>203</v>
      </c>
      <c r="F40" s="15" t="s">
        <v>78</v>
      </c>
      <c r="G40" s="6" t="s">
        <v>204</v>
      </c>
      <c r="H40" s="6" t="s">
        <v>205</v>
      </c>
      <c r="I40" s="6" t="s">
        <v>206</v>
      </c>
      <c r="J40" s="9" t="s">
        <v>78</v>
      </c>
      <c r="K40" s="10" t="s">
        <v>156</v>
      </c>
      <c r="L40" s="10" t="s">
        <v>203</v>
      </c>
      <c r="M40" s="10" t="s">
        <v>207</v>
      </c>
      <c r="N40" s="10" t="s">
        <v>208</v>
      </c>
    </row>
    <row r="41" spans="1:14" ht="15" thickBot="1">
      <c r="A41" t="s">
        <v>928</v>
      </c>
      <c r="B41" s="13" t="s">
        <v>219</v>
      </c>
      <c r="C41" t="s">
        <v>76</v>
      </c>
      <c r="D41" t="s">
        <v>46</v>
      </c>
      <c r="E41" s="3" t="s">
        <v>78</v>
      </c>
      <c r="F41" s="15" t="s">
        <v>235</v>
      </c>
      <c r="G41" s="6" t="s">
        <v>205</v>
      </c>
      <c r="H41" s="6" t="s">
        <v>237</v>
      </c>
      <c r="I41" s="6" t="s">
        <v>998</v>
      </c>
      <c r="J41" s="9" t="s">
        <v>78</v>
      </c>
      <c r="K41" s="10" t="s">
        <v>156</v>
      </c>
      <c r="L41" s="10" t="s">
        <v>998</v>
      </c>
      <c r="M41" s="10" t="s">
        <v>104</v>
      </c>
      <c r="N41" s="10" t="s">
        <v>915</v>
      </c>
    </row>
    <row r="42" spans="1:14" ht="15" thickBot="1">
      <c r="A42" t="s">
        <v>928</v>
      </c>
      <c r="B42" t="s">
        <v>915</v>
      </c>
      <c r="C42" t="s">
        <v>76</v>
      </c>
      <c r="D42" t="s">
        <v>48</v>
      </c>
      <c r="E42" s="3" t="s">
        <v>156</v>
      </c>
      <c r="F42" s="6" t="s">
        <v>498</v>
      </c>
      <c r="G42" s="6" t="s">
        <v>998</v>
      </c>
      <c r="H42" s="6" t="s">
        <v>78</v>
      </c>
      <c r="I42" s="6" t="s">
        <v>208</v>
      </c>
      <c r="J42" s="9" t="s">
        <v>156</v>
      </c>
      <c r="K42" s="17" t="s">
        <v>78</v>
      </c>
      <c r="L42" s="10" t="s">
        <v>203</v>
      </c>
      <c r="M42" s="10" t="s">
        <v>208</v>
      </c>
      <c r="N42" s="10" t="s">
        <v>214</v>
      </c>
    </row>
    <row r="43" spans="1:14" ht="15" thickBot="1">
      <c r="A43" t="s">
        <v>928</v>
      </c>
      <c r="B43" t="s">
        <v>915</v>
      </c>
      <c r="C43" t="s">
        <v>76</v>
      </c>
      <c r="D43" t="s">
        <v>48</v>
      </c>
      <c r="E43" s="3" t="s">
        <v>86</v>
      </c>
      <c r="F43" s="6" t="s">
        <v>85</v>
      </c>
      <c r="G43" s="15" t="s">
        <v>82</v>
      </c>
      <c r="H43" s="6" t="s">
        <v>83</v>
      </c>
      <c r="I43" s="6" t="s">
        <v>209</v>
      </c>
      <c r="J43" s="14" t="s">
        <v>82</v>
      </c>
      <c r="K43" s="10" t="s">
        <v>86</v>
      </c>
      <c r="L43" s="10" t="s">
        <v>85</v>
      </c>
      <c r="M43" s="10" t="s">
        <v>83</v>
      </c>
      <c r="N43" s="10" t="s">
        <v>209</v>
      </c>
    </row>
    <row r="44" spans="1:14" ht="15" thickBot="1">
      <c r="A44" t="s">
        <v>928</v>
      </c>
      <c r="B44" t="s">
        <v>915</v>
      </c>
      <c r="C44" t="s">
        <v>76</v>
      </c>
      <c r="D44" t="s">
        <v>13</v>
      </c>
      <c r="E44" s="3" t="s">
        <v>915</v>
      </c>
      <c r="F44" s="7" t="s">
        <v>915</v>
      </c>
      <c r="G44" s="7" t="s">
        <v>915</v>
      </c>
      <c r="H44" s="6" t="s">
        <v>915</v>
      </c>
      <c r="I44" s="7" t="s">
        <v>915</v>
      </c>
      <c r="J44" s="9" t="s">
        <v>78</v>
      </c>
      <c r="K44" s="10" t="s">
        <v>139</v>
      </c>
      <c r="L44" s="10" t="s">
        <v>959</v>
      </c>
      <c r="M44" s="10" t="s">
        <v>1307</v>
      </c>
      <c r="N44" s="10" t="s">
        <v>498</v>
      </c>
    </row>
    <row r="45" spans="1:14" ht="15" thickBot="1">
      <c r="A45" t="s">
        <v>928</v>
      </c>
      <c r="B45" t="s">
        <v>915</v>
      </c>
      <c r="C45" t="s">
        <v>76</v>
      </c>
      <c r="D45" t="s">
        <v>46</v>
      </c>
      <c r="E45" s="3" t="s">
        <v>98</v>
      </c>
      <c r="F45" s="15" t="s">
        <v>99</v>
      </c>
      <c r="G45" s="15" t="s">
        <v>100</v>
      </c>
      <c r="H45" s="6" t="s">
        <v>101</v>
      </c>
      <c r="I45" s="15" t="s">
        <v>181</v>
      </c>
      <c r="J45" s="14" t="s">
        <v>101</v>
      </c>
      <c r="K45" s="10" t="s">
        <v>102</v>
      </c>
      <c r="L45" s="17" t="s">
        <v>99</v>
      </c>
      <c r="M45" s="17" t="s">
        <v>181</v>
      </c>
      <c r="N45" s="10" t="s">
        <v>1399</v>
      </c>
    </row>
    <row r="46" spans="1:14" ht="15" thickBot="1">
      <c r="A46" t="s">
        <v>928</v>
      </c>
      <c r="B46" t="s">
        <v>915</v>
      </c>
      <c r="C46" t="s">
        <v>76</v>
      </c>
      <c r="D46" t="s">
        <v>77</v>
      </c>
      <c r="E46" s="3" t="s">
        <v>78</v>
      </c>
      <c r="F46" s="6" t="s">
        <v>204</v>
      </c>
      <c r="G46" s="6" t="s">
        <v>998</v>
      </c>
      <c r="H46" s="6" t="s">
        <v>130</v>
      </c>
      <c r="I46" s="6" t="s">
        <v>223</v>
      </c>
      <c r="J46" s="9" t="s">
        <v>78</v>
      </c>
      <c r="K46" s="10" t="s">
        <v>139</v>
      </c>
      <c r="L46" s="10" t="s">
        <v>998</v>
      </c>
      <c r="M46" s="10" t="s">
        <v>130</v>
      </c>
      <c r="N46" s="10" t="s">
        <v>207</v>
      </c>
    </row>
    <row r="47" spans="1:14" ht="15" thickBot="1">
      <c r="A47" t="s">
        <v>928</v>
      </c>
      <c r="B47" t="s">
        <v>226</v>
      </c>
      <c r="C47" t="s">
        <v>76</v>
      </c>
      <c r="D47" t="s">
        <v>48</v>
      </c>
      <c r="E47" s="3" t="s">
        <v>82</v>
      </c>
      <c r="F47" s="6" t="s">
        <v>86</v>
      </c>
      <c r="G47" s="6" t="s">
        <v>85</v>
      </c>
      <c r="H47" s="6" t="s">
        <v>83</v>
      </c>
      <c r="I47" s="6" t="s">
        <v>227</v>
      </c>
      <c r="J47" s="9" t="s">
        <v>228</v>
      </c>
      <c r="K47" s="10" t="s">
        <v>85</v>
      </c>
      <c r="L47" s="17" t="s">
        <v>82</v>
      </c>
      <c r="M47" s="10" t="s">
        <v>83</v>
      </c>
      <c r="N47" s="10" t="s">
        <v>88</v>
      </c>
    </row>
    <row r="48" spans="1:14" ht="15" thickBot="1">
      <c r="A48" t="s">
        <v>928</v>
      </c>
      <c r="B48" t="s">
        <v>210</v>
      </c>
      <c r="C48" t="s">
        <v>76</v>
      </c>
      <c r="D48" t="s">
        <v>48</v>
      </c>
      <c r="E48" s="3" t="s">
        <v>211</v>
      </c>
      <c r="F48" s="6" t="s">
        <v>212</v>
      </c>
      <c r="G48" s="6" t="s">
        <v>145</v>
      </c>
      <c r="H48" s="6" t="s">
        <v>213</v>
      </c>
      <c r="I48" s="6" t="s">
        <v>214</v>
      </c>
      <c r="J48" s="9" t="s">
        <v>78</v>
      </c>
      <c r="K48" s="10" t="s">
        <v>156</v>
      </c>
      <c r="L48" s="10" t="s">
        <v>207</v>
      </c>
      <c r="M48" s="10" t="s">
        <v>1304</v>
      </c>
      <c r="N48" s="10" t="s">
        <v>215</v>
      </c>
    </row>
    <row r="49" spans="1:14" ht="15" thickBot="1">
      <c r="A49" t="s">
        <v>928</v>
      </c>
      <c r="B49" t="s">
        <v>915</v>
      </c>
      <c r="C49" t="s">
        <v>71</v>
      </c>
      <c r="D49" t="s">
        <v>46</v>
      </c>
      <c r="E49" s="3" t="s">
        <v>185</v>
      </c>
      <c r="F49" s="15" t="s">
        <v>73</v>
      </c>
      <c r="G49" s="15" t="s">
        <v>186</v>
      </c>
      <c r="H49" s="6" t="s">
        <v>187</v>
      </c>
      <c r="I49" s="6" t="s">
        <v>72</v>
      </c>
      <c r="J49" s="9" t="s">
        <v>95</v>
      </c>
      <c r="K49" s="17" t="s">
        <v>82</v>
      </c>
      <c r="L49" s="10" t="s">
        <v>62</v>
      </c>
      <c r="M49" s="10" t="s">
        <v>188</v>
      </c>
      <c r="N49" s="10" t="s">
        <v>64</v>
      </c>
    </row>
    <row r="50" spans="1:14" ht="15" thickBot="1">
      <c r="A50" t="s">
        <v>928</v>
      </c>
      <c r="B50" t="s">
        <v>915</v>
      </c>
      <c r="C50" t="s">
        <v>178</v>
      </c>
      <c r="D50" t="s">
        <v>13</v>
      </c>
      <c r="E50" s="3" t="s">
        <v>95</v>
      </c>
      <c r="F50" s="6" t="s">
        <v>179</v>
      </c>
      <c r="G50" s="6" t="s">
        <v>180</v>
      </c>
      <c r="H50" s="6" t="s">
        <v>181</v>
      </c>
      <c r="I50" s="6" t="s">
        <v>182</v>
      </c>
      <c r="J50" s="9" t="s">
        <v>86</v>
      </c>
      <c r="K50" s="10" t="s">
        <v>95</v>
      </c>
      <c r="L50" s="10" t="s">
        <v>180</v>
      </c>
      <c r="M50" s="17" t="s">
        <v>181</v>
      </c>
      <c r="N50" s="10" t="s">
        <v>182</v>
      </c>
    </row>
    <row r="51" spans="1:14" ht="15" thickBot="1">
      <c r="A51" t="s">
        <v>928</v>
      </c>
      <c r="B51" s="13" t="s">
        <v>1330</v>
      </c>
      <c r="C51" t="s">
        <v>55</v>
      </c>
      <c r="D51" t="s">
        <v>46</v>
      </c>
      <c r="E51" s="3" t="s">
        <v>915</v>
      </c>
      <c r="F51" s="7" t="s">
        <v>915</v>
      </c>
      <c r="G51" s="7" t="s">
        <v>915</v>
      </c>
      <c r="H51" s="6" t="s">
        <v>915</v>
      </c>
      <c r="I51" s="7" t="s">
        <v>915</v>
      </c>
      <c r="J51" s="9" t="s">
        <v>78</v>
      </c>
      <c r="K51" s="10" t="s">
        <v>1201</v>
      </c>
      <c r="L51" s="10" t="s">
        <v>1485</v>
      </c>
      <c r="M51" s="10" t="s">
        <v>1421</v>
      </c>
      <c r="N51" s="10" t="s">
        <v>915</v>
      </c>
    </row>
    <row r="52" spans="1:14" ht="15" thickBot="1">
      <c r="A52" t="s">
        <v>928</v>
      </c>
      <c r="B52" t="s">
        <v>915</v>
      </c>
      <c r="C52" t="s">
        <v>55</v>
      </c>
      <c r="D52" t="s">
        <v>46</v>
      </c>
      <c r="E52" s="3" t="s">
        <v>143</v>
      </c>
      <c r="F52" s="6" t="s">
        <v>90</v>
      </c>
      <c r="G52" s="6" t="s">
        <v>224</v>
      </c>
      <c r="H52" s="6" t="s">
        <v>78</v>
      </c>
      <c r="I52" s="15" t="s">
        <v>173</v>
      </c>
      <c r="J52" s="9" t="s">
        <v>78</v>
      </c>
      <c r="K52" s="10" t="s">
        <v>224</v>
      </c>
      <c r="L52" s="10" t="s">
        <v>1480</v>
      </c>
      <c r="M52" s="10" t="s">
        <v>123</v>
      </c>
      <c r="N52" s="10" t="s">
        <v>173</v>
      </c>
    </row>
    <row r="53" spans="1:14" ht="15" thickBot="1">
      <c r="A53" t="s">
        <v>928</v>
      </c>
      <c r="B53" t="s">
        <v>915</v>
      </c>
      <c r="C53" t="s">
        <v>55</v>
      </c>
      <c r="D53" t="s">
        <v>46</v>
      </c>
      <c r="E53" s="3" t="s">
        <v>143</v>
      </c>
      <c r="F53" s="6" t="s">
        <v>90</v>
      </c>
      <c r="G53" s="6" t="s">
        <v>80</v>
      </c>
      <c r="H53" s="15" t="s">
        <v>163</v>
      </c>
      <c r="I53" s="7" t="s">
        <v>915</v>
      </c>
      <c r="J53" s="9" t="s">
        <v>143</v>
      </c>
      <c r="K53" s="10" t="s">
        <v>80</v>
      </c>
      <c r="L53" s="10" t="s">
        <v>163</v>
      </c>
      <c r="M53" s="10" t="s">
        <v>915</v>
      </c>
      <c r="N53" s="10" t="s">
        <v>915</v>
      </c>
    </row>
    <row r="54" spans="1:14" ht="15" thickBot="1">
      <c r="A54" t="s">
        <v>928</v>
      </c>
      <c r="B54" t="s">
        <v>231</v>
      </c>
      <c r="C54" t="s">
        <v>55</v>
      </c>
      <c r="D54" t="s">
        <v>46</v>
      </c>
      <c r="E54" s="3" t="s">
        <v>232</v>
      </c>
      <c r="F54" s="15" t="s">
        <v>1481</v>
      </c>
      <c r="G54" s="15" t="s">
        <v>105</v>
      </c>
      <c r="H54" s="6" t="s">
        <v>80</v>
      </c>
      <c r="I54" s="6" t="s">
        <v>163</v>
      </c>
      <c r="J54" s="9" t="s">
        <v>233</v>
      </c>
      <c r="K54" s="17" t="s">
        <v>1481</v>
      </c>
      <c r="L54" s="10" t="s">
        <v>234</v>
      </c>
      <c r="M54" s="10" t="s">
        <v>195</v>
      </c>
      <c r="N54" s="10" t="s">
        <v>78</v>
      </c>
    </row>
    <row r="55" spans="1:14" ht="15" thickBot="1">
      <c r="A55" t="s">
        <v>928</v>
      </c>
      <c r="B55" t="s">
        <v>915</v>
      </c>
      <c r="C55" t="s">
        <v>238</v>
      </c>
      <c r="D55" t="s">
        <v>48</v>
      </c>
      <c r="E55" s="3" t="s">
        <v>159</v>
      </c>
      <c r="F55" s="6" t="s">
        <v>156</v>
      </c>
      <c r="G55" s="6" t="s">
        <v>68</v>
      </c>
      <c r="H55" s="6" t="s">
        <v>239</v>
      </c>
      <c r="I55" s="6" t="s">
        <v>78</v>
      </c>
      <c r="J55" s="9" t="s">
        <v>162</v>
      </c>
      <c r="K55" s="10" t="s">
        <v>156</v>
      </c>
      <c r="L55" s="10" t="s">
        <v>218</v>
      </c>
      <c r="M55" s="10" t="s">
        <v>78</v>
      </c>
      <c r="N55" s="10" t="s">
        <v>1050</v>
      </c>
    </row>
    <row r="56" spans="1:14" ht="15" thickBot="1">
      <c r="A56" t="s">
        <v>928</v>
      </c>
      <c r="B56" t="s">
        <v>915</v>
      </c>
      <c r="C56" t="s">
        <v>93</v>
      </c>
      <c r="D56" t="s">
        <v>48</v>
      </c>
      <c r="E56" s="3" t="s">
        <v>94</v>
      </c>
      <c r="F56" s="7" t="s">
        <v>915</v>
      </c>
      <c r="G56" s="7" t="s">
        <v>915</v>
      </c>
      <c r="H56" s="6" t="s">
        <v>915</v>
      </c>
      <c r="I56" s="7" t="s">
        <v>915</v>
      </c>
      <c r="J56" s="14" t="s">
        <v>82</v>
      </c>
      <c r="K56" s="10" t="s">
        <v>94</v>
      </c>
      <c r="L56" s="10" t="s">
        <v>95</v>
      </c>
      <c r="M56" s="10" t="s">
        <v>62</v>
      </c>
      <c r="N56" s="10" t="s">
        <v>915</v>
      </c>
    </row>
    <row r="57" spans="1:14" ht="15" thickBot="1">
      <c r="A57" t="s">
        <v>928</v>
      </c>
      <c r="B57" t="s">
        <v>133</v>
      </c>
      <c r="C57" t="s">
        <v>23</v>
      </c>
      <c r="D57" t="s">
        <v>77</v>
      </c>
      <c r="E57" s="3" t="s">
        <v>134</v>
      </c>
      <c r="F57" s="15" t="s">
        <v>135</v>
      </c>
      <c r="G57" s="6" t="s">
        <v>94</v>
      </c>
      <c r="H57" s="6" t="s">
        <v>62</v>
      </c>
      <c r="I57" s="6" t="s">
        <v>136</v>
      </c>
      <c r="J57" s="9" t="s">
        <v>94</v>
      </c>
      <c r="K57" s="10" t="s">
        <v>137</v>
      </c>
      <c r="L57" s="10" t="s">
        <v>62</v>
      </c>
      <c r="M57" s="10" t="s">
        <v>136</v>
      </c>
      <c r="N57" s="10" t="s">
        <v>134</v>
      </c>
    </row>
    <row r="58" spans="1:14" ht="15" thickBot="1">
      <c r="A58" t="s">
        <v>928</v>
      </c>
      <c r="B58" t="s">
        <v>915</v>
      </c>
      <c r="C58" t="s">
        <v>23</v>
      </c>
      <c r="D58" t="s">
        <v>46</v>
      </c>
      <c r="E58" s="3" t="s">
        <v>144</v>
      </c>
      <c r="F58" s="15" t="s">
        <v>145</v>
      </c>
      <c r="G58" s="6" t="s">
        <v>90</v>
      </c>
      <c r="H58" s="6" t="s">
        <v>143</v>
      </c>
      <c r="I58" s="6" t="s">
        <v>80</v>
      </c>
      <c r="J58" s="9" t="s">
        <v>299</v>
      </c>
      <c r="K58" s="10" t="s">
        <v>145</v>
      </c>
      <c r="L58" s="10" t="s">
        <v>78</v>
      </c>
      <c r="M58" s="10" t="s">
        <v>144</v>
      </c>
      <c r="N58" s="10" t="s">
        <v>123</v>
      </c>
    </row>
    <row r="59" spans="1:14" ht="15" thickBot="1">
      <c r="A59" t="s">
        <v>928</v>
      </c>
      <c r="B59" t="s">
        <v>915</v>
      </c>
      <c r="C59" t="s">
        <v>23</v>
      </c>
      <c r="D59" t="s">
        <v>77</v>
      </c>
      <c r="E59" s="3" t="s">
        <v>143</v>
      </c>
      <c r="F59" s="6" t="s">
        <v>90</v>
      </c>
      <c r="G59" s="6" t="s">
        <v>145</v>
      </c>
      <c r="H59" s="6" t="s">
        <v>1084</v>
      </c>
      <c r="I59" s="6" t="s">
        <v>201</v>
      </c>
      <c r="J59" s="9" t="s">
        <v>145</v>
      </c>
      <c r="K59" s="17" t="s">
        <v>1084</v>
      </c>
      <c r="L59" s="10" t="s">
        <v>1480</v>
      </c>
      <c r="M59" s="10" t="s">
        <v>78</v>
      </c>
      <c r="N59" s="10" t="s">
        <v>1216</v>
      </c>
    </row>
    <row r="60" spans="1:14" ht="15" thickBot="1">
      <c r="A60" t="s">
        <v>928</v>
      </c>
      <c r="B60" t="s">
        <v>915</v>
      </c>
      <c r="C60" t="s">
        <v>23</v>
      </c>
      <c r="D60" t="s">
        <v>77</v>
      </c>
      <c r="E60" s="3" t="s">
        <v>146</v>
      </c>
      <c r="F60" s="6" t="s">
        <v>1482</v>
      </c>
      <c r="G60" s="15" t="s">
        <v>105</v>
      </c>
      <c r="H60" s="15" t="s">
        <v>163</v>
      </c>
      <c r="I60" s="6" t="s">
        <v>148</v>
      </c>
      <c r="J60" s="9" t="s">
        <v>143</v>
      </c>
      <c r="K60" s="17" t="s">
        <v>1084</v>
      </c>
      <c r="L60" s="10" t="s">
        <v>145</v>
      </c>
      <c r="M60" s="10" t="s">
        <v>123</v>
      </c>
      <c r="N60" s="10" t="s">
        <v>149</v>
      </c>
    </row>
    <row r="61" spans="1:14" ht="15" thickBot="1">
      <c r="A61" t="s">
        <v>928</v>
      </c>
      <c r="B61" s="13" t="s">
        <v>183</v>
      </c>
      <c r="C61" t="s">
        <v>74</v>
      </c>
      <c r="D61" t="s">
        <v>46</v>
      </c>
      <c r="E61" s="3" t="s">
        <v>143</v>
      </c>
      <c r="F61" s="6" t="s">
        <v>1002</v>
      </c>
      <c r="G61" s="6" t="s">
        <v>80</v>
      </c>
      <c r="H61" s="6" t="s">
        <v>124</v>
      </c>
      <c r="I61" s="6" t="s">
        <v>184</v>
      </c>
      <c r="J61" s="9" t="s">
        <v>143</v>
      </c>
      <c r="K61" s="10" t="s">
        <v>1218</v>
      </c>
      <c r="L61" s="10" t="s">
        <v>184</v>
      </c>
      <c r="M61" s="10" t="s">
        <v>80</v>
      </c>
      <c r="N61" s="10" t="s">
        <v>124</v>
      </c>
    </row>
    <row r="62" spans="1:14" ht="15" thickBot="1">
      <c r="A62" t="s">
        <v>928</v>
      </c>
      <c r="B62" s="13" t="s">
        <v>183</v>
      </c>
      <c r="C62" t="s">
        <v>74</v>
      </c>
      <c r="D62" t="s">
        <v>46</v>
      </c>
      <c r="E62" s="3" t="s">
        <v>80</v>
      </c>
      <c r="F62" s="6" t="s">
        <v>164</v>
      </c>
      <c r="G62" s="15" t="s">
        <v>105</v>
      </c>
      <c r="H62" s="15" t="s">
        <v>1085</v>
      </c>
      <c r="I62" s="6" t="s">
        <v>1482</v>
      </c>
      <c r="J62" s="14" t="s">
        <v>1483</v>
      </c>
      <c r="K62" s="10" t="s">
        <v>1218</v>
      </c>
      <c r="L62" s="10" t="s">
        <v>78</v>
      </c>
      <c r="M62" s="10" t="s">
        <v>1085</v>
      </c>
      <c r="N62" s="10" t="s">
        <v>915</v>
      </c>
    </row>
    <row r="63" spans="1:14" ht="15" thickBot="1">
      <c r="A63" t="s">
        <v>928</v>
      </c>
      <c r="B63" t="s">
        <v>915</v>
      </c>
      <c r="C63" t="s">
        <v>74</v>
      </c>
      <c r="D63" t="s">
        <v>21</v>
      </c>
      <c r="E63" s="3" t="s">
        <v>1483</v>
      </c>
      <c r="F63" s="15" t="s">
        <v>195</v>
      </c>
      <c r="G63" s="6" t="s">
        <v>90</v>
      </c>
      <c r="H63" s="6" t="s">
        <v>196</v>
      </c>
      <c r="I63" s="6" t="s">
        <v>197</v>
      </c>
      <c r="J63" s="9" t="s">
        <v>915</v>
      </c>
      <c r="K63" s="10" t="s">
        <v>915</v>
      </c>
      <c r="L63" s="10" t="s">
        <v>915</v>
      </c>
      <c r="M63" s="10" t="s">
        <v>915</v>
      </c>
      <c r="N63" s="10" t="s">
        <v>915</v>
      </c>
    </row>
    <row r="64" spans="1:14" ht="15" thickBot="1">
      <c r="A64" t="s">
        <v>928</v>
      </c>
      <c r="B64" t="s">
        <v>915</v>
      </c>
      <c r="C64" t="s">
        <v>74</v>
      </c>
      <c r="D64" t="s">
        <v>46</v>
      </c>
      <c r="E64" s="3" t="s">
        <v>143</v>
      </c>
      <c r="F64" s="6" t="s">
        <v>90</v>
      </c>
      <c r="G64" s="6" t="s">
        <v>75</v>
      </c>
      <c r="H64" s="6" t="s">
        <v>165</v>
      </c>
      <c r="I64" s="6" t="s">
        <v>1405</v>
      </c>
      <c r="J64" s="14" t="s">
        <v>1481</v>
      </c>
      <c r="K64" s="17" t="s">
        <v>143</v>
      </c>
      <c r="L64" s="10" t="s">
        <v>195</v>
      </c>
      <c r="M64" s="10" t="s">
        <v>123</v>
      </c>
      <c r="N64" s="10" t="s">
        <v>75</v>
      </c>
    </row>
    <row r="65" spans="1:14" ht="15" thickBot="1">
      <c r="A65" t="s">
        <v>928</v>
      </c>
      <c r="B65" t="s">
        <v>915</v>
      </c>
      <c r="C65" t="s">
        <v>74</v>
      </c>
      <c r="D65" t="s">
        <v>77</v>
      </c>
      <c r="E65" s="3" t="s">
        <v>1483</v>
      </c>
      <c r="F65" s="15" t="s">
        <v>90</v>
      </c>
      <c r="G65" s="15" t="s">
        <v>1029</v>
      </c>
      <c r="H65" s="6" t="s">
        <v>1113</v>
      </c>
      <c r="I65" s="15" t="s">
        <v>113</v>
      </c>
      <c r="J65" s="9" t="s">
        <v>143</v>
      </c>
      <c r="K65" s="10" t="s">
        <v>1218</v>
      </c>
      <c r="L65" s="10" t="s">
        <v>1113</v>
      </c>
      <c r="M65" s="10" t="s">
        <v>1435</v>
      </c>
      <c r="N65" s="10" t="s">
        <v>104</v>
      </c>
    </row>
    <row r="66" spans="1:14" ht="15" thickBot="1">
      <c r="A66" t="s">
        <v>928</v>
      </c>
      <c r="B66" t="s">
        <v>915</v>
      </c>
      <c r="C66" t="s">
        <v>74</v>
      </c>
      <c r="D66" t="s">
        <v>46</v>
      </c>
      <c r="E66" s="3" t="s">
        <v>143</v>
      </c>
      <c r="F66" s="6" t="s">
        <v>90</v>
      </c>
      <c r="G66" s="15" t="s">
        <v>163</v>
      </c>
      <c r="H66" s="6" t="s">
        <v>164</v>
      </c>
      <c r="I66" s="6" t="s">
        <v>1134</v>
      </c>
      <c r="J66" s="14" t="s">
        <v>1117</v>
      </c>
      <c r="K66" s="10" t="s">
        <v>1405</v>
      </c>
      <c r="L66" s="10" t="s">
        <v>91</v>
      </c>
      <c r="M66" s="10" t="s">
        <v>145</v>
      </c>
      <c r="N66" s="10" t="s">
        <v>195</v>
      </c>
    </row>
    <row r="67" spans="1:14" ht="15" thickBot="1">
      <c r="A67" t="s">
        <v>928</v>
      </c>
      <c r="B67" t="s">
        <v>175</v>
      </c>
      <c r="C67" t="s">
        <v>174</v>
      </c>
      <c r="D67" t="s">
        <v>48</v>
      </c>
      <c r="E67" s="3" t="s">
        <v>176</v>
      </c>
      <c r="F67" s="6" t="s">
        <v>177</v>
      </c>
      <c r="G67" s="6" t="s">
        <v>62</v>
      </c>
      <c r="H67" s="6" t="s">
        <v>95</v>
      </c>
      <c r="I67" s="15" t="s">
        <v>64</v>
      </c>
      <c r="J67" s="9" t="s">
        <v>62</v>
      </c>
      <c r="K67" s="10" t="s">
        <v>95</v>
      </c>
      <c r="L67" s="10" t="s">
        <v>64</v>
      </c>
      <c r="M67" s="17" t="s">
        <v>181</v>
      </c>
      <c r="N67" s="10" t="s">
        <v>177</v>
      </c>
    </row>
    <row r="68" spans="1:14" ht="15" thickBot="1">
      <c r="A68" t="s">
        <v>928</v>
      </c>
      <c r="B68" t="s">
        <v>915</v>
      </c>
      <c r="C68" t="s">
        <v>174</v>
      </c>
      <c r="D68" t="s">
        <v>13</v>
      </c>
      <c r="E68" s="3" t="s">
        <v>171</v>
      </c>
      <c r="F68" s="6" t="s">
        <v>62</v>
      </c>
      <c r="G68" s="6" t="s">
        <v>95</v>
      </c>
      <c r="H68" s="6" t="s">
        <v>177</v>
      </c>
      <c r="I68" s="15" t="s">
        <v>64</v>
      </c>
      <c r="J68" s="9" t="s">
        <v>95</v>
      </c>
      <c r="K68" s="10" t="s">
        <v>171</v>
      </c>
      <c r="L68" s="10" t="s">
        <v>62</v>
      </c>
      <c r="M68" s="10" t="s">
        <v>177</v>
      </c>
      <c r="N68" s="10" t="s">
        <v>64</v>
      </c>
    </row>
    <row r="69" spans="1:14" ht="15" thickBot="1">
      <c r="A69" t="s">
        <v>928</v>
      </c>
      <c r="B69" t="s">
        <v>915</v>
      </c>
      <c r="C69" t="s">
        <v>155</v>
      </c>
      <c r="D69" t="s">
        <v>13</v>
      </c>
      <c r="E69" s="3" t="s">
        <v>218</v>
      </c>
      <c r="F69" s="6" t="s">
        <v>156</v>
      </c>
      <c r="G69" s="6" t="s">
        <v>157</v>
      </c>
      <c r="H69" s="6" t="s">
        <v>104</v>
      </c>
      <c r="I69" s="6" t="s">
        <v>158</v>
      </c>
      <c r="J69" s="9" t="s">
        <v>78</v>
      </c>
      <c r="K69" s="10" t="s">
        <v>162</v>
      </c>
      <c r="L69" s="10" t="s">
        <v>218</v>
      </c>
      <c r="M69" s="10" t="s">
        <v>156</v>
      </c>
      <c r="N69" s="10" t="s">
        <v>143</v>
      </c>
    </row>
    <row r="70" spans="1:14" ht="15" thickBot="1">
      <c r="A70" t="s">
        <v>928</v>
      </c>
      <c r="B70" t="s">
        <v>915</v>
      </c>
      <c r="C70" t="s">
        <v>103</v>
      </c>
      <c r="D70" t="s">
        <v>13</v>
      </c>
      <c r="E70" s="3" t="s">
        <v>240</v>
      </c>
      <c r="F70" s="6" t="s">
        <v>104</v>
      </c>
      <c r="G70" s="15" t="s">
        <v>105</v>
      </c>
      <c r="H70" s="6" t="s">
        <v>91</v>
      </c>
      <c r="I70" s="15" t="s">
        <v>106</v>
      </c>
      <c r="J70" s="9" t="s">
        <v>992</v>
      </c>
      <c r="K70" s="10" t="s">
        <v>91</v>
      </c>
      <c r="L70" s="10" t="s">
        <v>107</v>
      </c>
      <c r="M70" s="10" t="s">
        <v>108</v>
      </c>
      <c r="N70" s="10" t="s">
        <v>105</v>
      </c>
    </row>
    <row r="71" spans="1:14" ht="15" thickBot="1">
      <c r="A71" t="s">
        <v>928</v>
      </c>
      <c r="B71" t="s">
        <v>259</v>
      </c>
      <c r="C71" t="s">
        <v>221</v>
      </c>
      <c r="D71" t="s">
        <v>48</v>
      </c>
      <c r="E71" s="3" t="s">
        <v>94</v>
      </c>
      <c r="F71" s="15" t="s">
        <v>137</v>
      </c>
      <c r="G71" s="6" t="s">
        <v>95</v>
      </c>
      <c r="H71" s="6" t="s">
        <v>153</v>
      </c>
      <c r="I71" s="6" t="s">
        <v>62</v>
      </c>
      <c r="J71" s="9" t="s">
        <v>915</v>
      </c>
      <c r="K71" s="10" t="s">
        <v>915</v>
      </c>
      <c r="L71" s="10" t="s">
        <v>915</v>
      </c>
      <c r="M71" s="10" t="s">
        <v>915</v>
      </c>
      <c r="N71" s="10" t="s">
        <v>915</v>
      </c>
    </row>
    <row r="72" spans="1:14" ht="15" thickBot="1">
      <c r="A72" t="s">
        <v>928</v>
      </c>
      <c r="B72" t="s">
        <v>915</v>
      </c>
      <c r="C72" t="s">
        <v>200</v>
      </c>
      <c r="D72" t="s">
        <v>46</v>
      </c>
      <c r="E72" s="3" t="s">
        <v>143</v>
      </c>
      <c r="F72" s="6" t="s">
        <v>90</v>
      </c>
      <c r="G72" s="6" t="s">
        <v>201</v>
      </c>
      <c r="H72" s="6" t="s">
        <v>1094</v>
      </c>
      <c r="I72" s="7" t="s">
        <v>915</v>
      </c>
      <c r="J72" s="9" t="s">
        <v>143</v>
      </c>
      <c r="K72" s="10" t="s">
        <v>145</v>
      </c>
      <c r="L72" s="10" t="s">
        <v>234</v>
      </c>
      <c r="M72" s="10" t="s">
        <v>78</v>
      </c>
      <c r="N72" s="10" t="s">
        <v>915</v>
      </c>
    </row>
    <row r="73" spans="1:14" ht="15" thickBot="1">
      <c r="A73" t="s">
        <v>928</v>
      </c>
      <c r="B73" t="s">
        <v>915</v>
      </c>
      <c r="C73" t="s">
        <v>66</v>
      </c>
      <c r="D73" t="s">
        <v>13</v>
      </c>
      <c r="E73" s="3" t="s">
        <v>78</v>
      </c>
      <c r="F73" s="15" t="s">
        <v>142</v>
      </c>
      <c r="G73" s="6" t="s">
        <v>218</v>
      </c>
      <c r="H73" s="6" t="s">
        <v>122</v>
      </c>
      <c r="I73" s="15" t="s">
        <v>69</v>
      </c>
      <c r="J73" s="9" t="s">
        <v>78</v>
      </c>
      <c r="K73" s="10" t="s">
        <v>142</v>
      </c>
      <c r="L73" s="10" t="s">
        <v>218</v>
      </c>
      <c r="M73" s="10" t="s">
        <v>143</v>
      </c>
      <c r="N73" s="10" t="s">
        <v>196</v>
      </c>
    </row>
    <row r="74" spans="1:14" ht="15" thickBot="1">
      <c r="A74" t="s">
        <v>928</v>
      </c>
      <c r="B74" t="s">
        <v>915</v>
      </c>
      <c r="C74" t="s">
        <v>229</v>
      </c>
      <c r="D74" t="s">
        <v>48</v>
      </c>
      <c r="E74" s="3" t="s">
        <v>915</v>
      </c>
      <c r="F74" s="7" t="s">
        <v>915</v>
      </c>
      <c r="G74" s="7" t="s">
        <v>915</v>
      </c>
      <c r="H74" s="6" t="s">
        <v>915</v>
      </c>
      <c r="I74" s="7" t="s">
        <v>915</v>
      </c>
      <c r="J74" s="9" t="s">
        <v>1171</v>
      </c>
      <c r="K74" s="10" t="s">
        <v>1259</v>
      </c>
      <c r="L74" s="10" t="s">
        <v>201</v>
      </c>
      <c r="M74" s="10" t="s">
        <v>915</v>
      </c>
      <c r="N74" s="10" t="s">
        <v>915</v>
      </c>
    </row>
    <row r="75" spans="1:14" ht="15" thickBot="1">
      <c r="A75" t="s">
        <v>928</v>
      </c>
      <c r="B75" t="s">
        <v>915</v>
      </c>
      <c r="C75" t="s">
        <v>39</v>
      </c>
      <c r="D75" t="s">
        <v>13</v>
      </c>
      <c r="E75" s="3" t="s">
        <v>69</v>
      </c>
      <c r="F75" s="6" t="s">
        <v>62</v>
      </c>
      <c r="G75" s="6" t="s">
        <v>95</v>
      </c>
      <c r="H75" s="6" t="s">
        <v>114</v>
      </c>
      <c r="I75" s="6" t="s">
        <v>230</v>
      </c>
      <c r="J75" s="9" t="s">
        <v>69</v>
      </c>
      <c r="K75" s="10" t="s">
        <v>95</v>
      </c>
      <c r="L75" s="10" t="s">
        <v>230</v>
      </c>
      <c r="M75" s="10" t="s">
        <v>114</v>
      </c>
      <c r="N75" s="17" t="s">
        <v>62</v>
      </c>
    </row>
    <row r="76" spans="1:14" ht="15" thickBot="1">
      <c r="A76" t="s">
        <v>928</v>
      </c>
      <c r="B76" t="s">
        <v>915</v>
      </c>
      <c r="C76" t="s">
        <v>34</v>
      </c>
      <c r="D76" t="s">
        <v>77</v>
      </c>
      <c r="E76" s="3" t="s">
        <v>235</v>
      </c>
      <c r="F76" s="7" t="s">
        <v>915</v>
      </c>
      <c r="G76" s="7" t="s">
        <v>915</v>
      </c>
      <c r="H76" s="6" t="s">
        <v>915</v>
      </c>
      <c r="I76" s="7" t="s">
        <v>915</v>
      </c>
      <c r="J76" s="9" t="s">
        <v>1263</v>
      </c>
      <c r="K76" s="10" t="s">
        <v>915</v>
      </c>
      <c r="L76" s="10" t="s">
        <v>915</v>
      </c>
      <c r="M76" s="10" t="s">
        <v>915</v>
      </c>
      <c r="N76" s="10" t="s">
        <v>915</v>
      </c>
    </row>
    <row r="77" spans="1:14" ht="15" thickBot="1">
      <c r="A77" t="s">
        <v>928</v>
      </c>
      <c r="B77" t="s">
        <v>167</v>
      </c>
      <c r="C77" t="s">
        <v>34</v>
      </c>
      <c r="D77" t="s">
        <v>77</v>
      </c>
      <c r="E77" s="3" t="s">
        <v>168</v>
      </c>
      <c r="F77" s="6" t="s">
        <v>169</v>
      </c>
      <c r="G77" s="6" t="s">
        <v>170</v>
      </c>
      <c r="H77" s="6" t="s">
        <v>171</v>
      </c>
      <c r="I77" s="7" t="s">
        <v>915</v>
      </c>
      <c r="J77" s="9" t="s">
        <v>168</v>
      </c>
      <c r="K77" s="10" t="s">
        <v>169</v>
      </c>
      <c r="L77" s="17" t="s">
        <v>170</v>
      </c>
      <c r="M77" s="10" t="s">
        <v>584</v>
      </c>
      <c r="N77" s="10" t="s">
        <v>171</v>
      </c>
    </row>
    <row r="78" spans="1:14" ht="15" thickBot="1">
      <c r="A78" t="s">
        <v>928</v>
      </c>
      <c r="B78" s="13" t="s">
        <v>97</v>
      </c>
      <c r="C78" t="s">
        <v>96</v>
      </c>
      <c r="D78" t="s">
        <v>13</v>
      </c>
      <c r="E78" s="3" t="s">
        <v>156</v>
      </c>
      <c r="F78" s="6" t="s">
        <v>987</v>
      </c>
      <c r="G78" s="6" t="s">
        <v>1047</v>
      </c>
      <c r="H78" s="6" t="s">
        <v>140</v>
      </c>
      <c r="I78" s="15" t="s">
        <v>106</v>
      </c>
      <c r="J78" s="9" t="s">
        <v>959</v>
      </c>
      <c r="K78" s="10" t="s">
        <v>987</v>
      </c>
      <c r="L78" s="10" t="s">
        <v>78</v>
      </c>
      <c r="M78" s="10" t="s">
        <v>162</v>
      </c>
      <c r="N78" s="10" t="s">
        <v>181</v>
      </c>
    </row>
    <row r="79" spans="1:14" ht="15" thickBot="1">
      <c r="A79" t="s">
        <v>928</v>
      </c>
      <c r="B79" t="s">
        <v>915</v>
      </c>
      <c r="C79" t="s">
        <v>166</v>
      </c>
      <c r="D79" t="s">
        <v>48</v>
      </c>
      <c r="E79" s="3" t="s">
        <v>156</v>
      </c>
      <c r="F79" s="15" t="s">
        <v>78</v>
      </c>
      <c r="G79" s="6" t="s">
        <v>998</v>
      </c>
      <c r="H79" s="6" t="s">
        <v>157</v>
      </c>
      <c r="I79" s="15" t="s">
        <v>1117</v>
      </c>
      <c r="J79" s="9" t="s">
        <v>162</v>
      </c>
      <c r="K79" s="10" t="s">
        <v>156</v>
      </c>
      <c r="L79" s="10" t="s">
        <v>78</v>
      </c>
      <c r="M79" s="10" t="s">
        <v>998</v>
      </c>
      <c r="N79" s="10" t="s">
        <v>157</v>
      </c>
    </row>
    <row r="80" spans="1:14" ht="15" thickBot="1">
      <c r="A80" t="s">
        <v>928</v>
      </c>
      <c r="B80" s="13" t="s">
        <v>216</v>
      </c>
      <c r="C80" t="s">
        <v>126</v>
      </c>
      <c r="D80" t="s">
        <v>48</v>
      </c>
      <c r="E80" s="3" t="s">
        <v>1364</v>
      </c>
      <c r="F80" s="6" t="s">
        <v>70</v>
      </c>
      <c r="G80" s="6" t="s">
        <v>80</v>
      </c>
      <c r="H80" s="6" t="s">
        <v>1111</v>
      </c>
      <c r="I80" s="6" t="s">
        <v>1104</v>
      </c>
      <c r="J80" s="9" t="s">
        <v>217</v>
      </c>
      <c r="K80" s="10" t="s">
        <v>218</v>
      </c>
      <c r="L80" s="10" t="s">
        <v>157</v>
      </c>
      <c r="M80" s="10" t="s">
        <v>915</v>
      </c>
      <c r="N80" s="10" t="s">
        <v>915</v>
      </c>
    </row>
    <row r="81" spans="1:14" ht="15" thickBot="1">
      <c r="A81" t="s">
        <v>928</v>
      </c>
      <c r="B81" t="s">
        <v>915</v>
      </c>
      <c r="C81" t="s">
        <v>126</v>
      </c>
      <c r="D81" t="s">
        <v>13</v>
      </c>
      <c r="E81" s="3" t="s">
        <v>80</v>
      </c>
      <c r="F81" s="15" t="s">
        <v>992</v>
      </c>
      <c r="G81" s="6" t="s">
        <v>104</v>
      </c>
      <c r="H81" s="6" t="s">
        <v>157</v>
      </c>
      <c r="I81" s="6" t="s">
        <v>68</v>
      </c>
      <c r="J81" s="9" t="s">
        <v>162</v>
      </c>
      <c r="K81" s="17" t="s">
        <v>78</v>
      </c>
      <c r="L81" s="10" t="s">
        <v>156</v>
      </c>
      <c r="M81" s="10" t="s">
        <v>998</v>
      </c>
      <c r="N81" s="10" t="s">
        <v>1063</v>
      </c>
    </row>
    <row r="82" spans="1:14" ht="15" thickBot="1">
      <c r="A82" t="s">
        <v>928</v>
      </c>
      <c r="B82" t="s">
        <v>915</v>
      </c>
      <c r="C82" t="s">
        <v>126</v>
      </c>
      <c r="D82" t="s">
        <v>48</v>
      </c>
      <c r="E82" s="3" t="s">
        <v>78</v>
      </c>
      <c r="F82" s="6" t="s">
        <v>225</v>
      </c>
      <c r="G82" s="6" t="s">
        <v>576</v>
      </c>
      <c r="H82" s="6" t="s">
        <v>130</v>
      </c>
      <c r="I82" s="15" t="s">
        <v>106</v>
      </c>
      <c r="J82" s="14" t="s">
        <v>1394</v>
      </c>
      <c r="K82" s="10" t="s">
        <v>576</v>
      </c>
      <c r="L82" s="10" t="s">
        <v>130</v>
      </c>
      <c r="M82" s="10" t="s">
        <v>78</v>
      </c>
      <c r="N82" s="10" t="s">
        <v>181</v>
      </c>
    </row>
    <row r="83" spans="1:14" ht="15" thickBot="1">
      <c r="A83" t="s">
        <v>928</v>
      </c>
      <c r="B83" t="s">
        <v>915</v>
      </c>
      <c r="C83" t="s">
        <v>126</v>
      </c>
      <c r="D83" t="s">
        <v>21</v>
      </c>
      <c r="E83" s="3" t="s">
        <v>82</v>
      </c>
      <c r="F83" s="6" t="s">
        <v>127</v>
      </c>
      <c r="G83" s="6" t="s">
        <v>95</v>
      </c>
      <c r="H83" s="6" t="s">
        <v>128</v>
      </c>
      <c r="I83" s="6" t="s">
        <v>129</v>
      </c>
      <c r="J83" s="9" t="s">
        <v>78</v>
      </c>
      <c r="K83" s="10" t="s">
        <v>130</v>
      </c>
      <c r="L83" s="10" t="s">
        <v>131</v>
      </c>
      <c r="M83" s="10" t="s">
        <v>132</v>
      </c>
      <c r="N83" s="10" t="s">
        <v>95</v>
      </c>
    </row>
    <row r="84" spans="1:14" ht="15" thickBot="1">
      <c r="A84" t="s">
        <v>928</v>
      </c>
      <c r="B84" t="s">
        <v>915</v>
      </c>
      <c r="C84" t="s">
        <v>126</v>
      </c>
      <c r="D84" t="s">
        <v>77</v>
      </c>
      <c r="E84" s="3" t="s">
        <v>218</v>
      </c>
      <c r="F84" s="6" t="s">
        <v>157</v>
      </c>
      <c r="G84" s="15" t="s">
        <v>82</v>
      </c>
      <c r="H84" s="6" t="s">
        <v>1104</v>
      </c>
      <c r="I84" s="6" t="s">
        <v>156</v>
      </c>
      <c r="J84" s="9" t="s">
        <v>162</v>
      </c>
      <c r="K84" s="10" t="s">
        <v>156</v>
      </c>
      <c r="L84" s="10" t="s">
        <v>218</v>
      </c>
      <c r="M84" s="10" t="s">
        <v>157</v>
      </c>
      <c r="N84" s="10" t="s">
        <v>78</v>
      </c>
    </row>
    <row r="85" spans="1:14" ht="15" thickBot="1">
      <c r="A85" t="s">
        <v>928</v>
      </c>
      <c r="B85" t="s">
        <v>915</v>
      </c>
      <c r="C85" t="s">
        <v>126</v>
      </c>
      <c r="D85" t="s">
        <v>46</v>
      </c>
      <c r="E85" s="3" t="s">
        <v>156</v>
      </c>
      <c r="F85" s="15" t="s">
        <v>78</v>
      </c>
      <c r="G85" s="15" t="s">
        <v>79</v>
      </c>
      <c r="H85" s="6" t="s">
        <v>161</v>
      </c>
      <c r="I85" s="6" t="s">
        <v>1063</v>
      </c>
      <c r="J85" s="9" t="s">
        <v>78</v>
      </c>
      <c r="K85" s="10" t="s">
        <v>162</v>
      </c>
      <c r="L85" s="10" t="s">
        <v>1480</v>
      </c>
      <c r="M85" s="10" t="s">
        <v>160</v>
      </c>
      <c r="N85" s="10" t="s">
        <v>124</v>
      </c>
    </row>
    <row r="86" spans="1:14" ht="15" thickBot="1">
      <c r="A86" t="s">
        <v>928</v>
      </c>
      <c r="B86" t="s">
        <v>222</v>
      </c>
      <c r="C86" t="s">
        <v>126</v>
      </c>
      <c r="D86" t="s">
        <v>48</v>
      </c>
      <c r="E86" s="3" t="s">
        <v>78</v>
      </c>
      <c r="F86" s="15" t="s">
        <v>162</v>
      </c>
      <c r="G86" s="6" t="s">
        <v>1050</v>
      </c>
      <c r="H86" s="6" t="s">
        <v>1103</v>
      </c>
      <c r="I86" s="6" t="s">
        <v>576</v>
      </c>
      <c r="J86" s="9" t="s">
        <v>576</v>
      </c>
      <c r="K86" s="10" t="s">
        <v>1103</v>
      </c>
      <c r="L86" s="10" t="s">
        <v>78</v>
      </c>
      <c r="M86" s="10" t="s">
        <v>162</v>
      </c>
      <c r="N86" s="10" t="s">
        <v>1050</v>
      </c>
    </row>
    <row r="87" spans="1:14" ht="15" thickBot="1">
      <c r="A87" t="s">
        <v>928</v>
      </c>
      <c r="B87" t="s">
        <v>138</v>
      </c>
      <c r="C87" t="s">
        <v>126</v>
      </c>
      <c r="D87" t="s">
        <v>48</v>
      </c>
      <c r="E87" s="3" t="s">
        <v>78</v>
      </c>
      <c r="F87" s="15" t="s">
        <v>139</v>
      </c>
      <c r="G87" s="6" t="s">
        <v>140</v>
      </c>
      <c r="H87" s="6" t="s">
        <v>141</v>
      </c>
      <c r="I87" s="7" t="s">
        <v>915</v>
      </c>
      <c r="J87" s="9" t="s">
        <v>78</v>
      </c>
      <c r="K87" s="10" t="s">
        <v>139</v>
      </c>
      <c r="L87" s="10" t="s">
        <v>140</v>
      </c>
      <c r="M87" s="10" t="s">
        <v>141</v>
      </c>
      <c r="N87" s="10" t="s">
        <v>915</v>
      </c>
    </row>
    <row r="88" spans="1:14" ht="15" thickBot="1">
      <c r="A88" t="s">
        <v>928</v>
      </c>
      <c r="B88" t="s">
        <v>121</v>
      </c>
      <c r="C88" t="s">
        <v>120</v>
      </c>
      <c r="D88" t="s">
        <v>48</v>
      </c>
      <c r="E88" s="3" t="s">
        <v>122</v>
      </c>
      <c r="F88" s="6" t="s">
        <v>90</v>
      </c>
      <c r="G88" s="15" t="s">
        <v>82</v>
      </c>
      <c r="H88" s="6" t="s">
        <v>124</v>
      </c>
      <c r="I88" s="6" t="s">
        <v>80</v>
      </c>
      <c r="J88" s="9" t="s">
        <v>78</v>
      </c>
      <c r="K88" s="10" t="s">
        <v>1218</v>
      </c>
      <c r="L88" s="10" t="s">
        <v>122</v>
      </c>
      <c r="M88" s="10" t="s">
        <v>125</v>
      </c>
      <c r="N88" s="10" t="s">
        <v>915</v>
      </c>
    </row>
    <row r="89" spans="1:14" ht="15" thickBot="1">
      <c r="A89" t="s">
        <v>928</v>
      </c>
      <c r="B89" s="13" t="s">
        <v>110</v>
      </c>
      <c r="C89" t="s">
        <v>109</v>
      </c>
      <c r="D89" t="s">
        <v>48</v>
      </c>
      <c r="E89" s="3" t="s">
        <v>61</v>
      </c>
      <c r="F89" s="6" t="s">
        <v>95</v>
      </c>
      <c r="G89" s="6" t="s">
        <v>111</v>
      </c>
      <c r="H89" s="6" t="s">
        <v>112</v>
      </c>
      <c r="I89" s="15" t="s">
        <v>113</v>
      </c>
      <c r="J89" s="9" t="s">
        <v>64</v>
      </c>
      <c r="K89" s="17" t="s">
        <v>82</v>
      </c>
      <c r="L89" s="10" t="s">
        <v>69</v>
      </c>
      <c r="M89" s="10" t="s">
        <v>62</v>
      </c>
      <c r="N89" s="10" t="s">
        <v>114</v>
      </c>
    </row>
    <row r="90" spans="1:14" ht="15" thickBot="1">
      <c r="A90" t="s">
        <v>928</v>
      </c>
      <c r="B90" t="s">
        <v>915</v>
      </c>
      <c r="C90" t="s">
        <v>109</v>
      </c>
      <c r="D90" t="s">
        <v>48</v>
      </c>
      <c r="E90" s="3" t="s">
        <v>95</v>
      </c>
      <c r="F90" s="6" t="s">
        <v>62</v>
      </c>
      <c r="G90" s="6" t="s">
        <v>112</v>
      </c>
      <c r="H90" s="6" t="s">
        <v>177</v>
      </c>
      <c r="I90" s="6" t="s">
        <v>198</v>
      </c>
      <c r="J90" s="9" t="s">
        <v>64</v>
      </c>
      <c r="K90" s="10" t="s">
        <v>94</v>
      </c>
      <c r="L90" s="10" t="s">
        <v>114</v>
      </c>
      <c r="M90" s="10" t="s">
        <v>199</v>
      </c>
      <c r="N90" s="17" t="s">
        <v>180</v>
      </c>
    </row>
    <row r="91" spans="1:14" ht="15" thickBot="1">
      <c r="A91" t="s">
        <v>928</v>
      </c>
      <c r="B91" t="s">
        <v>915</v>
      </c>
      <c r="C91" t="s">
        <v>38</v>
      </c>
      <c r="D91" t="s">
        <v>21</v>
      </c>
      <c r="E91" s="3" t="s">
        <v>164</v>
      </c>
      <c r="F91" s="6" t="s">
        <v>80</v>
      </c>
      <c r="G91" s="7" t="s">
        <v>143</v>
      </c>
      <c r="H91" s="6" t="s">
        <v>90</v>
      </c>
      <c r="I91" s="15" t="s">
        <v>1481</v>
      </c>
      <c r="J91" s="14" t="s">
        <v>1481</v>
      </c>
      <c r="K91" s="10" t="s">
        <v>1218</v>
      </c>
      <c r="L91" s="10" t="s">
        <v>1480</v>
      </c>
      <c r="M91" s="10" t="s">
        <v>80</v>
      </c>
      <c r="N91" s="10" t="s">
        <v>164</v>
      </c>
    </row>
    <row r="92" spans="1:14" ht="15" thickBot="1">
      <c r="A92" t="s">
        <v>928</v>
      </c>
      <c r="B92" t="s">
        <v>915</v>
      </c>
      <c r="C92" t="s">
        <v>38</v>
      </c>
      <c r="D92" t="s">
        <v>21</v>
      </c>
      <c r="E92" s="3" t="s">
        <v>1484</v>
      </c>
      <c r="F92" s="6" t="s">
        <v>90</v>
      </c>
      <c r="G92" s="6" t="s">
        <v>91</v>
      </c>
      <c r="H92" s="6" t="s">
        <v>1112</v>
      </c>
      <c r="I92" s="6" t="s">
        <v>92</v>
      </c>
      <c r="J92" s="14" t="s">
        <v>1481</v>
      </c>
      <c r="K92" s="10" t="s">
        <v>915</v>
      </c>
      <c r="L92" s="10" t="s">
        <v>915</v>
      </c>
      <c r="M92" s="10" t="s">
        <v>915</v>
      </c>
      <c r="N92" s="10" t="s">
        <v>915</v>
      </c>
    </row>
    <row r="93" spans="1:14" ht="15" thickBot="1">
      <c r="A93" t="s">
        <v>927</v>
      </c>
      <c r="B93" t="s">
        <v>915</v>
      </c>
      <c r="C93" t="s">
        <v>248</v>
      </c>
      <c r="D93" t="s">
        <v>13</v>
      </c>
      <c r="E93" s="3" t="s">
        <v>240</v>
      </c>
      <c r="F93" s="6" t="s">
        <v>157</v>
      </c>
      <c r="G93" s="6" t="s">
        <v>218</v>
      </c>
      <c r="H93" s="6" t="s">
        <v>1063</v>
      </c>
      <c r="I93" s="15" t="s">
        <v>1117</v>
      </c>
      <c r="J93" s="9" t="s">
        <v>992</v>
      </c>
      <c r="K93" s="10" t="s">
        <v>205</v>
      </c>
      <c r="L93" s="10" t="s">
        <v>124</v>
      </c>
      <c r="M93" s="10" t="s">
        <v>1117</v>
      </c>
      <c r="N93" s="10" t="s">
        <v>157</v>
      </c>
    </row>
    <row r="94" spans="1:14" ht="15" thickBot="1">
      <c r="A94" t="s">
        <v>927</v>
      </c>
      <c r="B94" t="s">
        <v>915</v>
      </c>
      <c r="C94" t="s">
        <v>172</v>
      </c>
      <c r="D94" t="s">
        <v>13</v>
      </c>
      <c r="E94" s="3" t="s">
        <v>95</v>
      </c>
      <c r="F94" s="6" t="s">
        <v>86</v>
      </c>
      <c r="G94" s="6" t="s">
        <v>179</v>
      </c>
      <c r="H94" s="6" t="s">
        <v>69</v>
      </c>
      <c r="I94" s="6" t="s">
        <v>62</v>
      </c>
      <c r="J94" s="9" t="s">
        <v>95</v>
      </c>
      <c r="K94" s="10" t="s">
        <v>86</v>
      </c>
      <c r="L94" s="10" t="s">
        <v>62</v>
      </c>
      <c r="M94" s="10" t="s">
        <v>69</v>
      </c>
      <c r="N94" s="10" t="s">
        <v>179</v>
      </c>
    </row>
    <row r="95" spans="1:14" ht="15" thickBot="1">
      <c r="A95" t="s">
        <v>927</v>
      </c>
      <c r="B95" t="s">
        <v>915</v>
      </c>
      <c r="C95" t="s">
        <v>76</v>
      </c>
      <c r="D95" t="s">
        <v>77</v>
      </c>
      <c r="E95" s="3" t="s">
        <v>78</v>
      </c>
      <c r="F95" s="15" t="s">
        <v>163</v>
      </c>
      <c r="G95" s="6" t="s">
        <v>1049</v>
      </c>
      <c r="H95" s="15" t="s">
        <v>1085</v>
      </c>
      <c r="I95" s="6" t="s">
        <v>139</v>
      </c>
      <c r="J95" s="9" t="s">
        <v>1399</v>
      </c>
      <c r="K95" s="10" t="s">
        <v>223</v>
      </c>
      <c r="L95" s="10" t="s">
        <v>139</v>
      </c>
      <c r="M95" s="10" t="s">
        <v>207</v>
      </c>
      <c r="N95" s="10" t="s">
        <v>78</v>
      </c>
    </row>
    <row r="96" spans="1:14" ht="15" thickBot="1">
      <c r="A96" t="s">
        <v>927</v>
      </c>
      <c r="B96" t="s">
        <v>915</v>
      </c>
      <c r="C96" t="s">
        <v>76</v>
      </c>
      <c r="D96" t="s">
        <v>77</v>
      </c>
      <c r="E96" s="3" t="s">
        <v>240</v>
      </c>
      <c r="F96" s="6" t="s">
        <v>254</v>
      </c>
      <c r="G96" s="15" t="s">
        <v>82</v>
      </c>
      <c r="H96" s="6" t="s">
        <v>255</v>
      </c>
      <c r="I96" s="6" t="s">
        <v>1125</v>
      </c>
      <c r="J96" s="9" t="s">
        <v>1399</v>
      </c>
      <c r="K96" s="10" t="s">
        <v>255</v>
      </c>
      <c r="L96" s="10" t="s">
        <v>78</v>
      </c>
      <c r="M96" s="10" t="s">
        <v>256</v>
      </c>
      <c r="N96" s="10" t="s">
        <v>1315</v>
      </c>
    </row>
    <row r="97" spans="1:14" ht="15" thickBot="1">
      <c r="A97" t="s">
        <v>927</v>
      </c>
      <c r="B97" t="s">
        <v>915</v>
      </c>
      <c r="C97" t="s">
        <v>71</v>
      </c>
      <c r="D97" t="s">
        <v>46</v>
      </c>
      <c r="E97" s="3" t="s">
        <v>251</v>
      </c>
      <c r="F97" s="15" t="s">
        <v>252</v>
      </c>
      <c r="G97" s="15" t="s">
        <v>61</v>
      </c>
      <c r="H97" s="6" t="s">
        <v>253</v>
      </c>
      <c r="I97" s="6" t="s">
        <v>179</v>
      </c>
      <c r="J97" s="9" t="s">
        <v>251</v>
      </c>
      <c r="K97" s="10" t="s">
        <v>252</v>
      </c>
      <c r="L97" s="10" t="s">
        <v>61</v>
      </c>
      <c r="M97" s="10" t="s">
        <v>253</v>
      </c>
      <c r="N97" s="10" t="s">
        <v>179</v>
      </c>
    </row>
    <row r="98" spans="1:14" ht="15" thickBot="1">
      <c r="A98" t="s">
        <v>927</v>
      </c>
      <c r="B98" t="s">
        <v>915</v>
      </c>
      <c r="C98" t="s">
        <v>178</v>
      </c>
      <c r="D98" t="s">
        <v>46</v>
      </c>
      <c r="E98" s="3" t="s">
        <v>124</v>
      </c>
      <c r="F98" s="15" t="s">
        <v>205</v>
      </c>
      <c r="G98" s="6" t="s">
        <v>143</v>
      </c>
      <c r="H98" s="6" t="s">
        <v>79</v>
      </c>
      <c r="I98" s="6" t="s">
        <v>250</v>
      </c>
      <c r="J98" s="9" t="s">
        <v>91</v>
      </c>
      <c r="K98" s="10" t="s">
        <v>236</v>
      </c>
      <c r="L98" s="10" t="s">
        <v>1480</v>
      </c>
      <c r="M98" s="10" t="s">
        <v>123</v>
      </c>
      <c r="N98" s="10" t="s">
        <v>124</v>
      </c>
    </row>
    <row r="99" spans="1:14" ht="15" thickBot="1">
      <c r="A99" t="s">
        <v>927</v>
      </c>
      <c r="B99" t="s">
        <v>915</v>
      </c>
      <c r="C99" t="s">
        <v>178</v>
      </c>
      <c r="D99" t="s">
        <v>21</v>
      </c>
      <c r="E99" s="3" t="s">
        <v>75</v>
      </c>
      <c r="F99" s="7" t="s">
        <v>143</v>
      </c>
      <c r="G99" s="6" t="s">
        <v>90</v>
      </c>
      <c r="H99" s="15" t="s">
        <v>104</v>
      </c>
      <c r="I99" s="7" t="s">
        <v>915</v>
      </c>
      <c r="J99" s="9" t="s">
        <v>245</v>
      </c>
      <c r="K99" s="10" t="s">
        <v>104</v>
      </c>
      <c r="L99" s="10" t="s">
        <v>1411</v>
      </c>
      <c r="M99" s="10" t="s">
        <v>224</v>
      </c>
      <c r="N99" s="10" t="s">
        <v>915</v>
      </c>
    </row>
    <row r="100" spans="1:14" ht="15" thickBot="1">
      <c r="A100" t="s">
        <v>927</v>
      </c>
      <c r="B100" t="s">
        <v>915</v>
      </c>
      <c r="C100" t="s">
        <v>178</v>
      </c>
      <c r="D100" t="s">
        <v>77</v>
      </c>
      <c r="E100" s="3" t="s">
        <v>143</v>
      </c>
      <c r="F100" s="6" t="s">
        <v>90</v>
      </c>
      <c r="G100" s="6" t="s">
        <v>91</v>
      </c>
      <c r="H100" s="6" t="s">
        <v>1112</v>
      </c>
      <c r="I100" s="6" t="s">
        <v>1128</v>
      </c>
      <c r="J100" s="9" t="s">
        <v>915</v>
      </c>
      <c r="K100" s="10" t="s">
        <v>915</v>
      </c>
      <c r="L100" s="10" t="s">
        <v>915</v>
      </c>
      <c r="M100" s="10" t="s">
        <v>915</v>
      </c>
      <c r="N100" s="10" t="s">
        <v>915</v>
      </c>
    </row>
    <row r="101" spans="1:14" ht="15" thickBot="1">
      <c r="A101" t="s">
        <v>927</v>
      </c>
      <c r="B101" t="s">
        <v>915</v>
      </c>
      <c r="C101" t="s">
        <v>55</v>
      </c>
      <c r="D101" t="s">
        <v>77</v>
      </c>
      <c r="E101" s="3" t="s">
        <v>75</v>
      </c>
      <c r="F101" s="6" t="s">
        <v>147</v>
      </c>
      <c r="G101" s="7" t="s">
        <v>143</v>
      </c>
      <c r="H101" s="6" t="s">
        <v>241</v>
      </c>
      <c r="I101" s="15" t="s">
        <v>106</v>
      </c>
      <c r="J101" s="9" t="s">
        <v>75</v>
      </c>
      <c r="K101" s="10" t="s">
        <v>915</v>
      </c>
      <c r="L101" s="10" t="s">
        <v>915</v>
      </c>
      <c r="M101" s="10" t="s">
        <v>915</v>
      </c>
      <c r="N101" s="10" t="s">
        <v>915</v>
      </c>
    </row>
    <row r="102" spans="1:14" ht="15" thickBot="1">
      <c r="A102" t="s">
        <v>927</v>
      </c>
      <c r="B102" t="s">
        <v>915</v>
      </c>
      <c r="C102" t="s">
        <v>55</v>
      </c>
      <c r="D102" t="s">
        <v>46</v>
      </c>
      <c r="E102" s="3" t="s">
        <v>915</v>
      </c>
      <c r="F102" s="7" t="s">
        <v>915</v>
      </c>
      <c r="G102" s="7" t="s">
        <v>915</v>
      </c>
      <c r="H102" s="6" t="s">
        <v>915</v>
      </c>
      <c r="I102" s="7" t="s">
        <v>915</v>
      </c>
      <c r="J102" s="9" t="s">
        <v>78</v>
      </c>
      <c r="K102" s="10" t="s">
        <v>1201</v>
      </c>
      <c r="L102" s="10" t="s">
        <v>1485</v>
      </c>
      <c r="M102" s="10" t="s">
        <v>1421</v>
      </c>
      <c r="N102" s="10" t="s">
        <v>1202</v>
      </c>
    </row>
    <row r="103" spans="1:14" ht="15" thickBot="1">
      <c r="A103" t="s">
        <v>927</v>
      </c>
      <c r="B103" t="s">
        <v>915</v>
      </c>
      <c r="C103" t="s">
        <v>74</v>
      </c>
      <c r="D103" t="s">
        <v>46</v>
      </c>
      <c r="E103" s="3" t="s">
        <v>79</v>
      </c>
      <c r="F103" s="6" t="s">
        <v>147</v>
      </c>
      <c r="G103" s="6" t="s">
        <v>1482</v>
      </c>
      <c r="H103" s="6" t="s">
        <v>107</v>
      </c>
      <c r="I103" s="6" t="s">
        <v>75</v>
      </c>
      <c r="J103" s="9" t="s">
        <v>234</v>
      </c>
      <c r="K103" s="10" t="s">
        <v>104</v>
      </c>
      <c r="L103" s="10" t="s">
        <v>992</v>
      </c>
      <c r="M103" s="10" t="s">
        <v>108</v>
      </c>
      <c r="N103" s="10" t="s">
        <v>241</v>
      </c>
    </row>
    <row r="104" spans="1:14" ht="15" thickBot="1">
      <c r="A104" t="s">
        <v>927</v>
      </c>
      <c r="B104" t="s">
        <v>915</v>
      </c>
      <c r="C104" t="s">
        <v>66</v>
      </c>
      <c r="D104" t="s">
        <v>21</v>
      </c>
      <c r="E104" s="3" t="s">
        <v>240</v>
      </c>
      <c r="F104" s="6" t="s">
        <v>104</v>
      </c>
      <c r="G104" s="6" t="s">
        <v>234</v>
      </c>
      <c r="H104" s="6" t="s">
        <v>241</v>
      </c>
      <c r="I104" s="6" t="s">
        <v>163</v>
      </c>
      <c r="J104" s="9" t="s">
        <v>234</v>
      </c>
      <c r="K104" s="17" t="s">
        <v>242</v>
      </c>
      <c r="L104" s="18" t="s">
        <v>243</v>
      </c>
      <c r="M104" s="10" t="s">
        <v>244</v>
      </c>
      <c r="N104" s="10" t="s">
        <v>915</v>
      </c>
    </row>
    <row r="105" spans="1:14" ht="15" thickBot="1">
      <c r="A105" t="s">
        <v>927</v>
      </c>
      <c r="B105" t="s">
        <v>915</v>
      </c>
      <c r="C105" t="s">
        <v>66</v>
      </c>
      <c r="D105" t="s">
        <v>13</v>
      </c>
      <c r="E105" s="3" t="s">
        <v>234</v>
      </c>
      <c r="F105" s="6" t="s">
        <v>104</v>
      </c>
      <c r="G105" s="15" t="s">
        <v>82</v>
      </c>
      <c r="H105" s="6" t="s">
        <v>105</v>
      </c>
      <c r="I105" s="6" t="s">
        <v>246</v>
      </c>
      <c r="J105" s="9" t="s">
        <v>234</v>
      </c>
      <c r="K105" s="10" t="s">
        <v>104</v>
      </c>
      <c r="L105" s="10" t="s">
        <v>246</v>
      </c>
      <c r="M105" s="10" t="s">
        <v>105</v>
      </c>
      <c r="N105" s="10" t="s">
        <v>78</v>
      </c>
    </row>
    <row r="106" spans="1:14" ht="15" thickBot="1">
      <c r="A106" t="s">
        <v>927</v>
      </c>
      <c r="B106" t="s">
        <v>915</v>
      </c>
      <c r="C106" t="s">
        <v>249</v>
      </c>
      <c r="D106" t="s">
        <v>46</v>
      </c>
      <c r="E106" s="3" t="s">
        <v>240</v>
      </c>
      <c r="F106" s="6" t="s">
        <v>104</v>
      </c>
      <c r="G106" s="6" t="s">
        <v>234</v>
      </c>
      <c r="H106" s="6" t="s">
        <v>143</v>
      </c>
      <c r="I106" s="6" t="s">
        <v>257</v>
      </c>
      <c r="J106" s="9" t="s">
        <v>78</v>
      </c>
      <c r="K106" s="10" t="s">
        <v>201</v>
      </c>
      <c r="L106" s="10" t="s">
        <v>162</v>
      </c>
      <c r="M106" s="10" t="s">
        <v>1231</v>
      </c>
      <c r="N106" s="10" t="s">
        <v>1254</v>
      </c>
    </row>
    <row r="107" spans="1:14" ht="15" thickBot="1">
      <c r="A107" t="s">
        <v>927</v>
      </c>
      <c r="B107" t="s">
        <v>915</v>
      </c>
      <c r="C107" t="s">
        <v>34</v>
      </c>
      <c r="D107" t="s">
        <v>77</v>
      </c>
      <c r="E107" s="3" t="s">
        <v>146</v>
      </c>
      <c r="F107" s="6" t="s">
        <v>983</v>
      </c>
      <c r="G107" s="6" t="s">
        <v>235</v>
      </c>
      <c r="H107" s="6" t="s">
        <v>915</v>
      </c>
      <c r="I107" s="7" t="s">
        <v>915</v>
      </c>
      <c r="J107" s="9" t="s">
        <v>91</v>
      </c>
      <c r="K107" s="10" t="s">
        <v>915</v>
      </c>
      <c r="L107" s="10" t="s">
        <v>915</v>
      </c>
      <c r="M107" s="10" t="s">
        <v>915</v>
      </c>
      <c r="N107" s="10" t="s">
        <v>915</v>
      </c>
    </row>
    <row r="108" spans="1:14" ht="15" thickBot="1">
      <c r="A108" t="s">
        <v>927</v>
      </c>
      <c r="B108" t="s">
        <v>915</v>
      </c>
      <c r="C108" t="s">
        <v>166</v>
      </c>
      <c r="D108" t="s">
        <v>77</v>
      </c>
      <c r="E108" s="3" t="s">
        <v>203</v>
      </c>
      <c r="F108" s="6" t="s">
        <v>218</v>
      </c>
      <c r="G108" s="6" t="s">
        <v>1049</v>
      </c>
      <c r="H108" s="6" t="s">
        <v>104</v>
      </c>
      <c r="I108" s="6" t="s">
        <v>992</v>
      </c>
      <c r="J108" s="9" t="s">
        <v>1399</v>
      </c>
      <c r="K108" s="10" t="s">
        <v>203</v>
      </c>
      <c r="L108" s="10" t="s">
        <v>992</v>
      </c>
      <c r="M108" s="10" t="s">
        <v>104</v>
      </c>
      <c r="N108" s="10" t="s">
        <v>218</v>
      </c>
    </row>
    <row r="109" spans="1:14" ht="15" thickBot="1">
      <c r="A109" t="s">
        <v>927</v>
      </c>
      <c r="B109" t="s">
        <v>915</v>
      </c>
      <c r="C109" t="s">
        <v>166</v>
      </c>
      <c r="D109" t="s">
        <v>13</v>
      </c>
      <c r="E109" s="3" t="s">
        <v>246</v>
      </c>
      <c r="F109" s="6" t="s">
        <v>104</v>
      </c>
      <c r="G109" s="6" t="s">
        <v>234</v>
      </c>
      <c r="H109" s="6" t="s">
        <v>257</v>
      </c>
      <c r="I109" s="6" t="s">
        <v>147</v>
      </c>
      <c r="J109" s="14" t="s">
        <v>104</v>
      </c>
      <c r="K109" s="10" t="s">
        <v>234</v>
      </c>
      <c r="L109" s="10" t="s">
        <v>257</v>
      </c>
      <c r="M109" s="10" t="s">
        <v>258</v>
      </c>
      <c r="N109" s="10" t="s">
        <v>108</v>
      </c>
    </row>
    <row r="110" spans="1:14" ht="15" thickBot="1">
      <c r="A110" t="s">
        <v>927</v>
      </c>
      <c r="B110" t="s">
        <v>915</v>
      </c>
      <c r="C110" t="s">
        <v>126</v>
      </c>
      <c r="D110" t="s">
        <v>46</v>
      </c>
      <c r="E110" s="3" t="s">
        <v>205</v>
      </c>
      <c r="F110" s="6" t="s">
        <v>104</v>
      </c>
      <c r="G110" s="6" t="s">
        <v>80</v>
      </c>
      <c r="H110" s="6" t="s">
        <v>234</v>
      </c>
      <c r="I110" s="6" t="s">
        <v>247</v>
      </c>
      <c r="J110" s="9" t="s">
        <v>1286</v>
      </c>
      <c r="K110" s="10" t="s">
        <v>104</v>
      </c>
      <c r="L110" s="10" t="s">
        <v>1287</v>
      </c>
      <c r="M110" s="10" t="s">
        <v>234</v>
      </c>
      <c r="N110" s="10" t="s">
        <v>80</v>
      </c>
    </row>
    <row r="111" spans="1:14" ht="15" thickBot="1">
      <c r="A111" t="s">
        <v>927</v>
      </c>
      <c r="B111" t="s">
        <v>915</v>
      </c>
      <c r="C111" t="s">
        <v>38</v>
      </c>
      <c r="D111" t="s">
        <v>46</v>
      </c>
      <c r="E111" s="3" t="s">
        <v>124</v>
      </c>
      <c r="F111" s="15" t="s">
        <v>143</v>
      </c>
      <c r="G111" s="6" t="s">
        <v>90</v>
      </c>
      <c r="H111" s="6" t="s">
        <v>80</v>
      </c>
      <c r="I111" s="15" t="s">
        <v>106</v>
      </c>
      <c r="J111" s="9" t="s">
        <v>143</v>
      </c>
      <c r="K111" s="10" t="s">
        <v>1218</v>
      </c>
      <c r="L111" s="10" t="s">
        <v>80</v>
      </c>
      <c r="M111" s="10" t="s">
        <v>124</v>
      </c>
      <c r="N111" s="10" t="s">
        <v>181</v>
      </c>
    </row>
    <row r="112" spans="1:14" ht="15" thickBot="1">
      <c r="A112" t="s">
        <v>260</v>
      </c>
      <c r="B112" t="s">
        <v>915</v>
      </c>
      <c r="C112" t="s">
        <v>47</v>
      </c>
      <c r="D112" t="s">
        <v>48</v>
      </c>
      <c r="E112" s="3" t="s">
        <v>523</v>
      </c>
      <c r="F112" s="15" t="s">
        <v>318</v>
      </c>
      <c r="G112" s="15" t="s">
        <v>704</v>
      </c>
      <c r="H112" s="6" t="s">
        <v>271</v>
      </c>
      <c r="I112" s="6" t="s">
        <v>30</v>
      </c>
      <c r="J112" s="9" t="s">
        <v>704</v>
      </c>
      <c r="K112" s="10" t="s">
        <v>318</v>
      </c>
      <c r="L112" s="10" t="s">
        <v>523</v>
      </c>
      <c r="M112" s="10" t="s">
        <v>1165</v>
      </c>
      <c r="N112" s="10" t="s">
        <v>51</v>
      </c>
    </row>
    <row r="113" spans="1:14" ht="15" thickBot="1">
      <c r="A113" t="s">
        <v>260</v>
      </c>
      <c r="B113" t="s">
        <v>915</v>
      </c>
      <c r="C113" t="s">
        <v>47</v>
      </c>
      <c r="D113" t="s">
        <v>48</v>
      </c>
      <c r="E113" s="3" t="s">
        <v>523</v>
      </c>
      <c r="F113" s="6" t="s">
        <v>318</v>
      </c>
      <c r="G113" s="6" t="s">
        <v>44</v>
      </c>
      <c r="H113" s="6" t="s">
        <v>57</v>
      </c>
      <c r="I113" s="15" t="s">
        <v>276</v>
      </c>
      <c r="J113" s="9" t="s">
        <v>276</v>
      </c>
      <c r="K113" s="10" t="s">
        <v>318</v>
      </c>
      <c r="L113" s="10" t="s">
        <v>57</v>
      </c>
      <c r="M113" s="10" t="s">
        <v>523</v>
      </c>
      <c r="N113" s="10" t="s">
        <v>51</v>
      </c>
    </row>
    <row r="114" spans="1:14" ht="15" thickBot="1">
      <c r="A114" t="s">
        <v>260</v>
      </c>
      <c r="B114" t="s">
        <v>915</v>
      </c>
      <c r="C114" t="s">
        <v>47</v>
      </c>
      <c r="D114" t="s">
        <v>46</v>
      </c>
      <c r="E114" s="3" t="s">
        <v>523</v>
      </c>
      <c r="F114" s="15" t="s">
        <v>276</v>
      </c>
      <c r="G114" s="6" t="s">
        <v>277</v>
      </c>
      <c r="H114" s="6" t="s">
        <v>51</v>
      </c>
      <c r="I114" s="7" t="s">
        <v>915</v>
      </c>
      <c r="J114" s="9" t="s">
        <v>915</v>
      </c>
      <c r="K114" s="10" t="s">
        <v>915</v>
      </c>
      <c r="L114" s="10" t="s">
        <v>915</v>
      </c>
      <c r="M114" s="10" t="s">
        <v>915</v>
      </c>
      <c r="N114" s="10" t="s">
        <v>915</v>
      </c>
    </row>
    <row r="115" spans="1:14" ht="15" thickBot="1">
      <c r="A115" t="s">
        <v>260</v>
      </c>
      <c r="B115" t="s">
        <v>915</v>
      </c>
      <c r="C115" t="s">
        <v>47</v>
      </c>
      <c r="D115" t="s">
        <v>46</v>
      </c>
      <c r="E115" s="3" t="s">
        <v>276</v>
      </c>
      <c r="F115" s="6" t="s">
        <v>30</v>
      </c>
      <c r="G115" s="6" t="s">
        <v>523</v>
      </c>
      <c r="H115" s="6" t="s">
        <v>51</v>
      </c>
      <c r="I115" s="6" t="s">
        <v>318</v>
      </c>
      <c r="J115" s="9" t="s">
        <v>276</v>
      </c>
      <c r="K115" s="10" t="s">
        <v>30</v>
      </c>
      <c r="L115" s="10" t="s">
        <v>523</v>
      </c>
      <c r="M115" s="10" t="s">
        <v>51</v>
      </c>
      <c r="N115" s="10" t="s">
        <v>318</v>
      </c>
    </row>
    <row r="116" spans="1:14" ht="15" thickBot="1">
      <c r="A116" t="s">
        <v>260</v>
      </c>
      <c r="B116" t="s">
        <v>915</v>
      </c>
      <c r="C116" t="s">
        <v>71</v>
      </c>
      <c r="D116" t="s">
        <v>13</v>
      </c>
      <c r="E116" s="3" t="s">
        <v>18</v>
      </c>
      <c r="F116" s="6" t="s">
        <v>32</v>
      </c>
      <c r="G116" s="6" t="s">
        <v>1022</v>
      </c>
      <c r="H116" s="6" t="s">
        <v>1372</v>
      </c>
      <c r="I116" s="7" t="s">
        <v>915</v>
      </c>
      <c r="J116" s="9" t="s">
        <v>32</v>
      </c>
      <c r="K116" s="10" t="s">
        <v>1022</v>
      </c>
      <c r="L116" s="10" t="s">
        <v>18</v>
      </c>
      <c r="M116" s="10" t="s">
        <v>915</v>
      </c>
      <c r="N116" s="10" t="s">
        <v>915</v>
      </c>
    </row>
    <row r="117" spans="1:14" ht="15" thickBot="1">
      <c r="A117" t="s">
        <v>260</v>
      </c>
      <c r="B117" t="s">
        <v>915</v>
      </c>
      <c r="C117" t="s">
        <v>37</v>
      </c>
      <c r="D117" t="s">
        <v>13</v>
      </c>
      <c r="E117" s="3" t="s">
        <v>270</v>
      </c>
      <c r="F117" s="6" t="s">
        <v>271</v>
      </c>
      <c r="G117" s="6" t="s">
        <v>45</v>
      </c>
      <c r="H117" s="6" t="s">
        <v>272</v>
      </c>
      <c r="I117" s="6" t="s">
        <v>273</v>
      </c>
      <c r="J117" s="9" t="s">
        <v>274</v>
      </c>
      <c r="K117" s="10" t="s">
        <v>275</v>
      </c>
      <c r="L117" s="10" t="s">
        <v>273</v>
      </c>
      <c r="M117" s="10" t="s">
        <v>270</v>
      </c>
      <c r="N117" s="10" t="s">
        <v>271</v>
      </c>
    </row>
    <row r="118" spans="1:14" ht="15" thickBot="1">
      <c r="A118" t="s">
        <v>260</v>
      </c>
      <c r="B118" t="s">
        <v>915</v>
      </c>
      <c r="C118" t="s">
        <v>261</v>
      </c>
      <c r="D118" t="s">
        <v>13</v>
      </c>
      <c r="E118" s="3" t="s">
        <v>523</v>
      </c>
      <c r="F118" s="6" t="s">
        <v>44</v>
      </c>
      <c r="G118" s="6" t="s">
        <v>318</v>
      </c>
      <c r="H118" s="6" t="s">
        <v>308</v>
      </c>
      <c r="I118" s="6" t="s">
        <v>30</v>
      </c>
      <c r="J118" s="9" t="s">
        <v>523</v>
      </c>
      <c r="K118" s="10" t="s">
        <v>318</v>
      </c>
      <c r="L118" s="10" t="s">
        <v>1215</v>
      </c>
      <c r="M118" s="10" t="s">
        <v>915</v>
      </c>
      <c r="N118" s="10" t="s">
        <v>915</v>
      </c>
    </row>
    <row r="119" spans="1:14" ht="15" thickBot="1">
      <c r="A119" t="s">
        <v>260</v>
      </c>
      <c r="B119" t="s">
        <v>915</v>
      </c>
      <c r="C119" t="s">
        <v>20</v>
      </c>
      <c r="D119" t="s">
        <v>46</v>
      </c>
      <c r="E119" s="3" t="s">
        <v>808</v>
      </c>
      <c r="F119" s="15" t="s">
        <v>881</v>
      </c>
      <c r="G119" s="15" t="s">
        <v>770</v>
      </c>
      <c r="H119" s="6" t="s">
        <v>523</v>
      </c>
      <c r="I119" s="6" t="s">
        <v>30</v>
      </c>
      <c r="J119" s="9" t="s">
        <v>318</v>
      </c>
      <c r="K119" s="17" t="s">
        <v>881</v>
      </c>
      <c r="L119" s="10" t="s">
        <v>30</v>
      </c>
      <c r="M119" s="10" t="s">
        <v>26</v>
      </c>
      <c r="N119" s="17" t="s">
        <v>770</v>
      </c>
    </row>
    <row r="120" spans="1:14" ht="15" thickBot="1">
      <c r="A120" t="s">
        <v>260</v>
      </c>
      <c r="B120" t="s">
        <v>915</v>
      </c>
      <c r="C120" t="s">
        <v>20</v>
      </c>
      <c r="D120" t="s">
        <v>13</v>
      </c>
      <c r="E120" s="3" t="s">
        <v>57</v>
      </c>
      <c r="F120" s="6" t="s">
        <v>51</v>
      </c>
      <c r="G120" s="6" t="s">
        <v>308</v>
      </c>
      <c r="H120" s="6" t="s">
        <v>523</v>
      </c>
      <c r="I120" s="6" t="s">
        <v>26</v>
      </c>
      <c r="J120" s="9" t="s">
        <v>318</v>
      </c>
      <c r="K120" s="10" t="s">
        <v>51</v>
      </c>
      <c r="L120" s="10" t="s">
        <v>26</v>
      </c>
      <c r="M120" s="10" t="s">
        <v>915</v>
      </c>
      <c r="N120" s="10" t="s">
        <v>915</v>
      </c>
    </row>
    <row r="121" spans="1:14" ht="15" thickBot="1">
      <c r="A121" t="s">
        <v>260</v>
      </c>
      <c r="B121" t="s">
        <v>915</v>
      </c>
      <c r="C121" t="s">
        <v>40</v>
      </c>
      <c r="D121" t="s">
        <v>13</v>
      </c>
      <c r="E121" s="3" t="s">
        <v>41</v>
      </c>
      <c r="F121" s="15" t="s">
        <v>43</v>
      </c>
      <c r="G121" s="6" t="s">
        <v>1365</v>
      </c>
      <c r="H121" s="6" t="s">
        <v>42</v>
      </c>
      <c r="I121" s="6" t="s">
        <v>289</v>
      </c>
      <c r="J121" s="9" t="s">
        <v>289</v>
      </c>
      <c r="K121" s="10" t="s">
        <v>41</v>
      </c>
      <c r="L121" s="10" t="s">
        <v>43</v>
      </c>
      <c r="M121" s="10" t="s">
        <v>51</v>
      </c>
      <c r="N121" s="10" t="s">
        <v>336</v>
      </c>
    </row>
    <row r="122" spans="1:14" ht="15" thickBot="1">
      <c r="A122" t="s">
        <v>260</v>
      </c>
      <c r="B122" t="s">
        <v>915</v>
      </c>
      <c r="C122" t="s">
        <v>40</v>
      </c>
      <c r="D122" t="s">
        <v>46</v>
      </c>
      <c r="E122" s="3" t="s">
        <v>271</v>
      </c>
      <c r="F122" s="6" t="s">
        <v>45</v>
      </c>
      <c r="G122" s="6" t="s">
        <v>1044</v>
      </c>
      <c r="H122" s="15" t="s">
        <v>1365</v>
      </c>
      <c r="I122" s="15" t="s">
        <v>1389</v>
      </c>
      <c r="J122" s="9" t="s">
        <v>271</v>
      </c>
      <c r="K122" s="10" t="s">
        <v>1044</v>
      </c>
      <c r="L122" s="10" t="s">
        <v>53</v>
      </c>
      <c r="M122" s="10" t="s">
        <v>1022</v>
      </c>
      <c r="N122" s="10" t="s">
        <v>573</v>
      </c>
    </row>
    <row r="123" spans="1:14" ht="15" thickBot="1">
      <c r="A123" t="s">
        <v>260</v>
      </c>
      <c r="B123" t="s">
        <v>915</v>
      </c>
      <c r="C123" t="s">
        <v>229</v>
      </c>
      <c r="D123" t="s">
        <v>13</v>
      </c>
      <c r="E123" s="3" t="s">
        <v>262</v>
      </c>
      <c r="F123" s="15" t="s">
        <v>26</v>
      </c>
      <c r="G123" s="15" t="s">
        <v>779</v>
      </c>
      <c r="H123" s="6" t="s">
        <v>915</v>
      </c>
      <c r="I123" s="7" t="s">
        <v>915</v>
      </c>
      <c r="J123" s="9" t="s">
        <v>262</v>
      </c>
      <c r="K123" s="10" t="s">
        <v>915</v>
      </c>
      <c r="L123" s="10" t="s">
        <v>915</v>
      </c>
      <c r="M123" s="10" t="s">
        <v>915</v>
      </c>
      <c r="N123" s="10" t="s">
        <v>915</v>
      </c>
    </row>
    <row r="124" spans="1:14" ht="15" thickBot="1">
      <c r="A124" t="s">
        <v>260</v>
      </c>
      <c r="B124" t="s">
        <v>915</v>
      </c>
      <c r="C124" t="s">
        <v>268</v>
      </c>
      <c r="D124" t="s">
        <v>48</v>
      </c>
      <c r="E124" s="3" t="s">
        <v>808</v>
      </c>
      <c r="F124" s="15" t="s">
        <v>988</v>
      </c>
      <c r="G124" s="6" t="s">
        <v>296</v>
      </c>
      <c r="H124" s="6" t="s">
        <v>311</v>
      </c>
      <c r="I124" s="6" t="s">
        <v>269</v>
      </c>
      <c r="J124" s="9" t="s">
        <v>1149</v>
      </c>
      <c r="K124" s="10" t="s">
        <v>990</v>
      </c>
      <c r="L124" s="10" t="s">
        <v>915</v>
      </c>
      <c r="M124" s="10" t="s">
        <v>915</v>
      </c>
      <c r="N124" s="10" t="s">
        <v>915</v>
      </c>
    </row>
    <row r="125" spans="1:14" ht="15" thickBot="1">
      <c r="A125" t="s">
        <v>260</v>
      </c>
      <c r="B125" t="s">
        <v>915</v>
      </c>
      <c r="C125" t="s">
        <v>263</v>
      </c>
      <c r="D125" t="s">
        <v>48</v>
      </c>
      <c r="E125" s="3" t="s">
        <v>264</v>
      </c>
      <c r="F125" s="15" t="s">
        <v>265</v>
      </c>
      <c r="G125" s="6" t="s">
        <v>44</v>
      </c>
      <c r="H125" s="6" t="s">
        <v>26</v>
      </c>
      <c r="I125" s="6" t="s">
        <v>592</v>
      </c>
      <c r="J125" s="9" t="s">
        <v>264</v>
      </c>
      <c r="K125" s="10" t="s">
        <v>266</v>
      </c>
      <c r="L125" s="17" t="s">
        <v>592</v>
      </c>
      <c r="M125" s="10" t="s">
        <v>265</v>
      </c>
      <c r="N125" s="10" t="s">
        <v>267</v>
      </c>
    </row>
    <row r="126" spans="1:14" ht="15" thickBot="1">
      <c r="A126" t="s">
        <v>260</v>
      </c>
      <c r="B126" t="s">
        <v>915</v>
      </c>
      <c r="C126" t="s">
        <v>263</v>
      </c>
      <c r="D126" t="s">
        <v>46</v>
      </c>
      <c r="E126" s="3" t="s">
        <v>523</v>
      </c>
      <c r="F126" s="6" t="s">
        <v>44</v>
      </c>
      <c r="G126" s="6" t="s">
        <v>308</v>
      </c>
      <c r="H126" s="6" t="s">
        <v>318</v>
      </c>
      <c r="I126" s="6" t="s">
        <v>990</v>
      </c>
      <c r="J126" s="9" t="s">
        <v>990</v>
      </c>
      <c r="K126" s="10" t="s">
        <v>51</v>
      </c>
      <c r="L126" s="10" t="s">
        <v>523</v>
      </c>
      <c r="M126" s="10" t="s">
        <v>318</v>
      </c>
      <c r="N126" s="17" t="s">
        <v>1278</v>
      </c>
    </row>
    <row r="127" spans="1:14" ht="15" thickBot="1">
      <c r="A127" t="s">
        <v>260</v>
      </c>
      <c r="B127" t="s">
        <v>915</v>
      </c>
      <c r="C127" t="s">
        <v>263</v>
      </c>
      <c r="D127" t="s">
        <v>48</v>
      </c>
      <c r="E127" s="3" t="s">
        <v>318</v>
      </c>
      <c r="F127" s="6" t="s">
        <v>523</v>
      </c>
      <c r="G127" s="6" t="s">
        <v>30</v>
      </c>
      <c r="H127" s="6" t="s">
        <v>26</v>
      </c>
      <c r="I127" s="6" t="s">
        <v>44</v>
      </c>
      <c r="J127" s="9" t="s">
        <v>990</v>
      </c>
      <c r="K127" s="10" t="s">
        <v>318</v>
      </c>
      <c r="L127" s="10" t="s">
        <v>523</v>
      </c>
      <c r="M127" s="10" t="s">
        <v>332</v>
      </c>
      <c r="N127" s="10" t="s">
        <v>651</v>
      </c>
    </row>
    <row r="128" spans="1:14" ht="15" thickBot="1">
      <c r="A128" t="s">
        <v>278</v>
      </c>
      <c r="B128" t="s">
        <v>915</v>
      </c>
      <c r="C128" t="s">
        <v>35</v>
      </c>
      <c r="D128" t="s">
        <v>13</v>
      </c>
      <c r="E128" s="3" t="s">
        <v>36</v>
      </c>
      <c r="F128" s="6" t="s">
        <v>340</v>
      </c>
      <c r="G128" s="15" t="s">
        <v>325</v>
      </c>
      <c r="H128" s="6" t="s">
        <v>51</v>
      </c>
      <c r="I128" s="6" t="s">
        <v>709</v>
      </c>
      <c r="J128" s="9" t="s">
        <v>340</v>
      </c>
      <c r="K128" s="10" t="s">
        <v>36</v>
      </c>
      <c r="L128" s="10" t="s">
        <v>325</v>
      </c>
      <c r="M128" s="10" t="s">
        <v>51</v>
      </c>
      <c r="N128" s="10" t="s">
        <v>709</v>
      </c>
    </row>
    <row r="129" spans="1:14" ht="15" thickBot="1">
      <c r="A129" t="s">
        <v>278</v>
      </c>
      <c r="B129" t="s">
        <v>915</v>
      </c>
      <c r="C129" t="s">
        <v>248</v>
      </c>
      <c r="D129" t="s">
        <v>46</v>
      </c>
      <c r="E129" s="3" t="s">
        <v>36</v>
      </c>
      <c r="F129" s="15" t="s">
        <v>1465</v>
      </c>
      <c r="G129" s="15" t="s">
        <v>314</v>
      </c>
      <c r="H129" s="6" t="s">
        <v>790</v>
      </c>
      <c r="I129" s="6" t="s">
        <v>300</v>
      </c>
      <c r="J129" s="14" t="s">
        <v>1465</v>
      </c>
      <c r="K129" s="17" t="s">
        <v>790</v>
      </c>
      <c r="L129" s="10" t="s">
        <v>33</v>
      </c>
      <c r="M129" s="10" t="s">
        <v>314</v>
      </c>
      <c r="N129" s="10" t="s">
        <v>1010</v>
      </c>
    </row>
    <row r="130" spans="1:14" ht="15" thickBot="1">
      <c r="A130" t="s">
        <v>278</v>
      </c>
      <c r="B130" t="s">
        <v>915</v>
      </c>
      <c r="C130" t="s">
        <v>56</v>
      </c>
      <c r="D130" t="s">
        <v>46</v>
      </c>
      <c r="E130" s="3" t="s">
        <v>51</v>
      </c>
      <c r="F130" s="6" t="s">
        <v>336</v>
      </c>
      <c r="G130" s="6" t="s">
        <v>315</v>
      </c>
      <c r="H130" s="6" t="s">
        <v>19</v>
      </c>
      <c r="I130" s="6" t="s">
        <v>50</v>
      </c>
      <c r="J130" s="9" t="s">
        <v>51</v>
      </c>
      <c r="K130" s="10" t="s">
        <v>36</v>
      </c>
      <c r="L130" s="17" t="s">
        <v>573</v>
      </c>
      <c r="M130" s="10" t="s">
        <v>336</v>
      </c>
      <c r="N130" s="10" t="s">
        <v>315</v>
      </c>
    </row>
    <row r="131" spans="1:14" ht="15" thickBot="1">
      <c r="A131" t="s">
        <v>278</v>
      </c>
      <c r="B131" t="s">
        <v>915</v>
      </c>
      <c r="C131" t="s">
        <v>150</v>
      </c>
      <c r="D131" t="s">
        <v>21</v>
      </c>
      <c r="E131" s="3" t="s">
        <v>24</v>
      </c>
      <c r="F131" s="15" t="s">
        <v>308</v>
      </c>
      <c r="G131" s="15" t="s">
        <v>26</v>
      </c>
      <c r="H131" s="15" t="s">
        <v>305</v>
      </c>
      <c r="I131" s="6" t="s">
        <v>289</v>
      </c>
      <c r="J131" s="9" t="s">
        <v>28</v>
      </c>
      <c r="K131" s="10" t="s">
        <v>30</v>
      </c>
      <c r="L131" s="17" t="s">
        <v>1408</v>
      </c>
      <c r="M131" s="10" t="s">
        <v>33</v>
      </c>
      <c r="N131" s="10" t="s">
        <v>296</v>
      </c>
    </row>
    <row r="132" spans="1:14" ht="15" thickBot="1">
      <c r="A132" t="s">
        <v>278</v>
      </c>
      <c r="B132" t="s">
        <v>915</v>
      </c>
      <c r="C132" t="s">
        <v>298</v>
      </c>
      <c r="D132" t="s">
        <v>21</v>
      </c>
      <c r="E132" s="3" t="s">
        <v>26</v>
      </c>
      <c r="F132" s="6" t="s">
        <v>305</v>
      </c>
      <c r="G132" s="15" t="s">
        <v>1010</v>
      </c>
      <c r="H132" s="15" t="s">
        <v>289</v>
      </c>
      <c r="I132" s="6" t="s">
        <v>300</v>
      </c>
      <c r="J132" s="9" t="s">
        <v>289</v>
      </c>
      <c r="K132" s="10" t="s">
        <v>649</v>
      </c>
      <c r="L132" s="10" t="s">
        <v>28</v>
      </c>
      <c r="M132" s="10" t="s">
        <v>299</v>
      </c>
      <c r="N132" s="10" t="s">
        <v>36</v>
      </c>
    </row>
    <row r="133" spans="1:14" ht="15" thickBot="1">
      <c r="A133" t="s">
        <v>278</v>
      </c>
      <c r="B133" t="s">
        <v>915</v>
      </c>
      <c r="C133" t="s">
        <v>298</v>
      </c>
      <c r="D133" t="s">
        <v>13</v>
      </c>
      <c r="E133" s="3" t="s">
        <v>953</v>
      </c>
      <c r="F133" s="6" t="s">
        <v>24</v>
      </c>
      <c r="G133" s="6" t="s">
        <v>26</v>
      </c>
      <c r="H133" s="6" t="s">
        <v>305</v>
      </c>
      <c r="I133" s="6" t="s">
        <v>279</v>
      </c>
      <c r="J133" s="9" t="s">
        <v>26</v>
      </c>
      <c r="K133" s="10" t="s">
        <v>36</v>
      </c>
      <c r="L133" s="17" t="s">
        <v>285</v>
      </c>
      <c r="M133" s="10" t="s">
        <v>24</v>
      </c>
      <c r="N133" s="10" t="s">
        <v>299</v>
      </c>
    </row>
    <row r="134" spans="1:14" ht="15" thickBot="1">
      <c r="A134" t="s">
        <v>278</v>
      </c>
      <c r="B134" t="s">
        <v>915</v>
      </c>
      <c r="C134" t="s">
        <v>71</v>
      </c>
      <c r="D134" t="s">
        <v>13</v>
      </c>
      <c r="E134" s="3" t="s">
        <v>297</v>
      </c>
      <c r="F134" s="15" t="s">
        <v>1010</v>
      </c>
      <c r="G134" s="6" t="s">
        <v>36</v>
      </c>
      <c r="H134" s="6" t="s">
        <v>285</v>
      </c>
      <c r="I134" s="6" t="s">
        <v>346</v>
      </c>
      <c r="J134" s="14" t="s">
        <v>285</v>
      </c>
      <c r="K134" s="10" t="s">
        <v>612</v>
      </c>
      <c r="L134" s="10" t="s">
        <v>28</v>
      </c>
      <c r="M134" s="10" t="s">
        <v>1022</v>
      </c>
      <c r="N134" s="10" t="s">
        <v>1193</v>
      </c>
    </row>
    <row r="135" spans="1:14" ht="15" thickBot="1">
      <c r="A135" t="s">
        <v>278</v>
      </c>
      <c r="B135" t="s">
        <v>915</v>
      </c>
      <c r="C135" t="s">
        <v>178</v>
      </c>
      <c r="D135" t="s">
        <v>13</v>
      </c>
      <c r="E135" s="3" t="s">
        <v>279</v>
      </c>
      <c r="F135" s="15" t="s">
        <v>27</v>
      </c>
      <c r="G135" s="15" t="s">
        <v>26</v>
      </c>
      <c r="H135" s="6" t="s">
        <v>313</v>
      </c>
      <c r="I135" s="6" t="s">
        <v>306</v>
      </c>
      <c r="J135" s="9" t="s">
        <v>280</v>
      </c>
      <c r="K135" s="17" t="s">
        <v>285</v>
      </c>
      <c r="L135" s="10" t="s">
        <v>313</v>
      </c>
      <c r="M135" s="10" t="s">
        <v>27</v>
      </c>
      <c r="N135" s="10" t="s">
        <v>26</v>
      </c>
    </row>
    <row r="136" spans="1:14" ht="15" thickBot="1">
      <c r="A136" t="s">
        <v>278</v>
      </c>
      <c r="B136" t="s">
        <v>915</v>
      </c>
      <c r="C136" t="s">
        <v>178</v>
      </c>
      <c r="D136" t="s">
        <v>13</v>
      </c>
      <c r="E136" s="3" t="s">
        <v>313</v>
      </c>
      <c r="F136" s="6" t="s">
        <v>279</v>
      </c>
      <c r="G136" s="15" t="s">
        <v>285</v>
      </c>
      <c r="H136" s="6" t="s">
        <v>280</v>
      </c>
      <c r="I136" s="6" t="s">
        <v>306</v>
      </c>
      <c r="J136" s="9" t="s">
        <v>313</v>
      </c>
      <c r="K136" s="10" t="s">
        <v>280</v>
      </c>
      <c r="L136" s="17" t="s">
        <v>285</v>
      </c>
      <c r="M136" s="10" t="s">
        <v>279</v>
      </c>
      <c r="N136" s="10" t="s">
        <v>306</v>
      </c>
    </row>
    <row r="137" spans="1:14" ht="15" thickBot="1">
      <c r="A137" t="s">
        <v>278</v>
      </c>
      <c r="B137" t="s">
        <v>915</v>
      </c>
      <c r="C137" t="s">
        <v>178</v>
      </c>
      <c r="D137" t="s">
        <v>46</v>
      </c>
      <c r="E137" s="3" t="s">
        <v>313</v>
      </c>
      <c r="F137" s="15" t="s">
        <v>285</v>
      </c>
      <c r="G137" s="15" t="s">
        <v>1010</v>
      </c>
      <c r="H137" s="6" t="s">
        <v>307</v>
      </c>
      <c r="I137" s="6" t="s">
        <v>26</v>
      </c>
      <c r="J137" s="9" t="s">
        <v>313</v>
      </c>
      <c r="K137" s="10" t="s">
        <v>36</v>
      </c>
      <c r="L137" s="17" t="s">
        <v>285</v>
      </c>
      <c r="M137" s="10" t="s">
        <v>307</v>
      </c>
      <c r="N137" s="10" t="s">
        <v>26</v>
      </c>
    </row>
    <row r="138" spans="1:14" ht="15" thickBot="1">
      <c r="A138" t="s">
        <v>278</v>
      </c>
      <c r="B138" t="s">
        <v>915</v>
      </c>
      <c r="C138" t="s">
        <v>178</v>
      </c>
      <c r="D138" t="s">
        <v>13</v>
      </c>
      <c r="E138" s="3" t="s">
        <v>313</v>
      </c>
      <c r="F138" s="6" t="s">
        <v>289</v>
      </c>
      <c r="G138" s="6" t="s">
        <v>307</v>
      </c>
      <c r="H138" s="15" t="s">
        <v>1076</v>
      </c>
      <c r="I138" s="6" t="s">
        <v>305</v>
      </c>
      <c r="J138" s="9" t="s">
        <v>36</v>
      </c>
      <c r="K138" s="10" t="s">
        <v>313</v>
      </c>
      <c r="L138" s="10" t="s">
        <v>307</v>
      </c>
      <c r="M138" s="10" t="s">
        <v>280</v>
      </c>
      <c r="N138" s="17" t="s">
        <v>285</v>
      </c>
    </row>
    <row r="139" spans="1:14" ht="15" thickBot="1">
      <c r="A139" t="s">
        <v>278</v>
      </c>
      <c r="B139" t="s">
        <v>915</v>
      </c>
      <c r="C139" t="s">
        <v>178</v>
      </c>
      <c r="D139" t="s">
        <v>46</v>
      </c>
      <c r="E139" s="3" t="s">
        <v>279</v>
      </c>
      <c r="F139" s="6" t="s">
        <v>27</v>
      </c>
      <c r="G139" s="6" t="s">
        <v>308</v>
      </c>
      <c r="H139" s="6" t="s">
        <v>26</v>
      </c>
      <c r="I139" s="6" t="s">
        <v>307</v>
      </c>
      <c r="J139" s="9" t="s">
        <v>313</v>
      </c>
      <c r="K139" s="10" t="s">
        <v>36</v>
      </c>
      <c r="L139" s="10" t="s">
        <v>1081</v>
      </c>
      <c r="M139" s="10" t="s">
        <v>335</v>
      </c>
      <c r="N139" s="10" t="s">
        <v>25</v>
      </c>
    </row>
    <row r="140" spans="1:14" ht="15" thickBot="1">
      <c r="A140" t="s">
        <v>278</v>
      </c>
      <c r="B140" t="s">
        <v>915</v>
      </c>
      <c r="C140" t="s">
        <v>178</v>
      </c>
      <c r="D140" t="s">
        <v>46</v>
      </c>
      <c r="E140" s="3" t="s">
        <v>313</v>
      </c>
      <c r="F140" s="6" t="s">
        <v>27</v>
      </c>
      <c r="G140" s="15" t="s">
        <v>26</v>
      </c>
      <c r="H140" s="15" t="s">
        <v>770</v>
      </c>
      <c r="I140" s="6" t="s">
        <v>307</v>
      </c>
      <c r="J140" s="9" t="s">
        <v>313</v>
      </c>
      <c r="K140" s="10" t="s">
        <v>915</v>
      </c>
      <c r="L140" s="10" t="s">
        <v>915</v>
      </c>
      <c r="M140" s="10" t="s">
        <v>915</v>
      </c>
      <c r="N140" s="10" t="s">
        <v>915</v>
      </c>
    </row>
    <row r="141" spans="1:14" ht="15" thickBot="1">
      <c r="A141" t="s">
        <v>278</v>
      </c>
      <c r="B141" t="s">
        <v>915</v>
      </c>
      <c r="C141" t="s">
        <v>178</v>
      </c>
      <c r="D141" t="s">
        <v>46</v>
      </c>
      <c r="E141" s="3" t="s">
        <v>313</v>
      </c>
      <c r="F141" s="6" t="s">
        <v>279</v>
      </c>
      <c r="G141" s="15" t="s">
        <v>325</v>
      </c>
      <c r="H141" s="7" t="s">
        <v>280</v>
      </c>
      <c r="I141" s="15" t="s">
        <v>307</v>
      </c>
      <c r="J141" s="9" t="s">
        <v>280</v>
      </c>
      <c r="K141" s="10" t="s">
        <v>36</v>
      </c>
      <c r="L141" s="17" t="s">
        <v>289</v>
      </c>
      <c r="M141" s="10" t="s">
        <v>325</v>
      </c>
      <c r="N141" s="10" t="s">
        <v>754</v>
      </c>
    </row>
    <row r="142" spans="1:14" ht="15" thickBot="1">
      <c r="A142" t="s">
        <v>278</v>
      </c>
      <c r="B142" t="s">
        <v>915</v>
      </c>
      <c r="C142" t="s">
        <v>178</v>
      </c>
      <c r="D142" t="s">
        <v>48</v>
      </c>
      <c r="E142" s="3" t="s">
        <v>313</v>
      </c>
      <c r="F142" s="15" t="s">
        <v>325</v>
      </c>
      <c r="G142" s="6" t="s">
        <v>334</v>
      </c>
      <c r="H142" s="6" t="s">
        <v>27</v>
      </c>
      <c r="I142" s="6" t="s">
        <v>280</v>
      </c>
      <c r="J142" s="9" t="s">
        <v>313</v>
      </c>
      <c r="K142" s="10" t="s">
        <v>325</v>
      </c>
      <c r="L142" s="10" t="s">
        <v>280</v>
      </c>
      <c r="M142" s="10" t="s">
        <v>915</v>
      </c>
      <c r="N142" s="10" t="s">
        <v>915</v>
      </c>
    </row>
    <row r="143" spans="1:14" ht="15" thickBot="1">
      <c r="A143" t="s">
        <v>278</v>
      </c>
      <c r="B143" t="s">
        <v>915</v>
      </c>
      <c r="C143" t="s">
        <v>178</v>
      </c>
      <c r="D143" t="s">
        <v>48</v>
      </c>
      <c r="E143" s="3" t="s">
        <v>27</v>
      </c>
      <c r="F143" s="6" t="s">
        <v>279</v>
      </c>
      <c r="G143" s="15" t="s">
        <v>313</v>
      </c>
      <c r="H143" s="15" t="s">
        <v>289</v>
      </c>
      <c r="I143" s="6" t="s">
        <v>325</v>
      </c>
      <c r="J143" s="9" t="s">
        <v>36</v>
      </c>
      <c r="K143" s="10" t="s">
        <v>313</v>
      </c>
      <c r="L143" s="10" t="s">
        <v>289</v>
      </c>
      <c r="M143" s="10" t="s">
        <v>280</v>
      </c>
      <c r="N143" s="10" t="s">
        <v>279</v>
      </c>
    </row>
    <row r="144" spans="1:14" ht="15" thickBot="1">
      <c r="A144" t="s">
        <v>278</v>
      </c>
      <c r="B144" t="s">
        <v>915</v>
      </c>
      <c r="C144" t="s">
        <v>178</v>
      </c>
      <c r="D144" t="s">
        <v>13</v>
      </c>
      <c r="E144" s="3" t="s">
        <v>279</v>
      </c>
      <c r="F144" s="6" t="s">
        <v>26</v>
      </c>
      <c r="G144" s="15" t="s">
        <v>313</v>
      </c>
      <c r="H144" s="6" t="s">
        <v>349</v>
      </c>
      <c r="I144" s="6" t="s">
        <v>27</v>
      </c>
      <c r="J144" s="9" t="s">
        <v>313</v>
      </c>
      <c r="K144" s="10" t="s">
        <v>36</v>
      </c>
      <c r="L144" s="10" t="s">
        <v>280</v>
      </c>
      <c r="M144" s="10" t="s">
        <v>349</v>
      </c>
      <c r="N144" s="10" t="s">
        <v>300</v>
      </c>
    </row>
    <row r="145" spans="1:14" ht="15" thickBot="1">
      <c r="A145" t="s">
        <v>278</v>
      </c>
      <c r="B145" t="s">
        <v>915</v>
      </c>
      <c r="C145" t="s">
        <v>55</v>
      </c>
      <c r="D145" t="s">
        <v>21</v>
      </c>
      <c r="E145" s="3" t="s">
        <v>307</v>
      </c>
      <c r="F145" s="6" t="s">
        <v>279</v>
      </c>
      <c r="G145" s="15" t="s">
        <v>325</v>
      </c>
      <c r="H145" s="6" t="s">
        <v>302</v>
      </c>
      <c r="I145" s="6" t="s">
        <v>26</v>
      </c>
      <c r="J145" s="9" t="s">
        <v>36</v>
      </c>
      <c r="K145" s="10" t="s">
        <v>313</v>
      </c>
      <c r="L145" s="10" t="s">
        <v>307</v>
      </c>
      <c r="M145" s="10" t="s">
        <v>325</v>
      </c>
      <c r="N145" s="10" t="s">
        <v>30</v>
      </c>
    </row>
    <row r="146" spans="1:14" ht="15" thickBot="1">
      <c r="A146" t="s">
        <v>278</v>
      </c>
      <c r="B146" t="s">
        <v>915</v>
      </c>
      <c r="C146" t="s">
        <v>55</v>
      </c>
      <c r="D146" t="s">
        <v>13</v>
      </c>
      <c r="E146" s="3" t="s">
        <v>287</v>
      </c>
      <c r="F146" s="15" t="s">
        <v>279</v>
      </c>
      <c r="G146" s="6" t="s">
        <v>288</v>
      </c>
      <c r="H146" s="6" t="s">
        <v>26</v>
      </c>
      <c r="I146" s="6" t="s">
        <v>289</v>
      </c>
      <c r="J146" s="9" t="s">
        <v>287</v>
      </c>
      <c r="K146" s="10" t="s">
        <v>288</v>
      </c>
      <c r="L146" s="10" t="s">
        <v>773</v>
      </c>
      <c r="M146" s="17" t="s">
        <v>290</v>
      </c>
      <c r="N146" s="17" t="s">
        <v>279</v>
      </c>
    </row>
    <row r="147" spans="1:14" ht="15" thickBot="1">
      <c r="A147" t="s">
        <v>278</v>
      </c>
      <c r="B147" t="s">
        <v>915</v>
      </c>
      <c r="C147" t="s">
        <v>312</v>
      </c>
      <c r="D147" t="s">
        <v>46</v>
      </c>
      <c r="E147" s="3" t="s">
        <v>279</v>
      </c>
      <c r="F147" s="6" t="s">
        <v>313</v>
      </c>
      <c r="G147" s="6" t="s">
        <v>280</v>
      </c>
      <c r="H147" s="6" t="s">
        <v>27</v>
      </c>
      <c r="I147" s="6" t="s">
        <v>26</v>
      </c>
      <c r="J147" s="9" t="s">
        <v>313</v>
      </c>
      <c r="K147" s="10" t="s">
        <v>280</v>
      </c>
      <c r="L147" s="10" t="s">
        <v>1207</v>
      </c>
      <c r="M147" s="10" t="s">
        <v>279</v>
      </c>
      <c r="N147" s="10" t="s">
        <v>26</v>
      </c>
    </row>
    <row r="148" spans="1:14" ht="15" thickBot="1">
      <c r="A148" t="s">
        <v>278</v>
      </c>
      <c r="B148" t="s">
        <v>915</v>
      </c>
      <c r="C148" t="s">
        <v>312</v>
      </c>
      <c r="D148" t="s">
        <v>13</v>
      </c>
      <c r="E148" s="3" t="s">
        <v>313</v>
      </c>
      <c r="F148" s="6" t="s">
        <v>279</v>
      </c>
      <c r="G148" s="6" t="s">
        <v>26</v>
      </c>
      <c r="H148" s="6" t="s">
        <v>280</v>
      </c>
      <c r="I148" s="6" t="s">
        <v>289</v>
      </c>
      <c r="J148" s="9" t="s">
        <v>313</v>
      </c>
      <c r="K148" s="10" t="s">
        <v>280</v>
      </c>
      <c r="L148" s="17" t="s">
        <v>289</v>
      </c>
      <c r="M148" s="10" t="s">
        <v>26</v>
      </c>
      <c r="N148" s="10" t="s">
        <v>279</v>
      </c>
    </row>
    <row r="149" spans="1:14" ht="15" thickBot="1">
      <c r="A149" t="s">
        <v>278</v>
      </c>
      <c r="B149" t="s">
        <v>915</v>
      </c>
      <c r="C149" t="s">
        <v>312</v>
      </c>
      <c r="D149" t="s">
        <v>46</v>
      </c>
      <c r="E149" s="3" t="s">
        <v>313</v>
      </c>
      <c r="F149" s="15" t="s">
        <v>27</v>
      </c>
      <c r="G149" s="6" t="s">
        <v>26</v>
      </c>
      <c r="H149" s="6" t="s">
        <v>1081</v>
      </c>
      <c r="I149" s="15" t="s">
        <v>307</v>
      </c>
      <c r="J149" s="9" t="s">
        <v>313</v>
      </c>
      <c r="K149" s="10" t="s">
        <v>280</v>
      </c>
      <c r="L149" s="10" t="s">
        <v>1081</v>
      </c>
      <c r="M149" s="10" t="s">
        <v>26</v>
      </c>
      <c r="N149" s="17" t="s">
        <v>770</v>
      </c>
    </row>
    <row r="150" spans="1:14" ht="15" thickBot="1">
      <c r="A150" t="s">
        <v>278</v>
      </c>
      <c r="B150" t="s">
        <v>915</v>
      </c>
      <c r="C150" t="s">
        <v>312</v>
      </c>
      <c r="D150" t="s">
        <v>46</v>
      </c>
      <c r="E150" s="3" t="s">
        <v>313</v>
      </c>
      <c r="F150" s="15" t="s">
        <v>770</v>
      </c>
      <c r="G150" s="15" t="s">
        <v>292</v>
      </c>
      <c r="H150" s="6" t="s">
        <v>26</v>
      </c>
      <c r="I150" s="6" t="s">
        <v>280</v>
      </c>
      <c r="J150" s="9" t="s">
        <v>313</v>
      </c>
      <c r="K150" s="10" t="s">
        <v>280</v>
      </c>
      <c r="L150" s="10" t="s">
        <v>289</v>
      </c>
      <c r="M150" s="10" t="s">
        <v>285</v>
      </c>
      <c r="N150" s="10" t="s">
        <v>1206</v>
      </c>
    </row>
    <row r="151" spans="1:14" ht="15" thickBot="1">
      <c r="A151" t="s">
        <v>278</v>
      </c>
      <c r="B151" t="s">
        <v>915</v>
      </c>
      <c r="C151" t="s">
        <v>312</v>
      </c>
      <c r="D151" t="s">
        <v>13</v>
      </c>
      <c r="E151" s="3" t="s">
        <v>313</v>
      </c>
      <c r="F151" s="6" t="s">
        <v>279</v>
      </c>
      <c r="G151" s="15" t="s">
        <v>292</v>
      </c>
      <c r="H151" s="6" t="s">
        <v>280</v>
      </c>
      <c r="I151" s="15" t="s">
        <v>285</v>
      </c>
      <c r="J151" s="9" t="s">
        <v>313</v>
      </c>
      <c r="K151" s="17" t="s">
        <v>285</v>
      </c>
      <c r="L151" s="10" t="s">
        <v>280</v>
      </c>
      <c r="M151" s="10" t="s">
        <v>284</v>
      </c>
      <c r="N151" s="17" t="s">
        <v>770</v>
      </c>
    </row>
    <row r="152" spans="1:14" ht="15" thickBot="1">
      <c r="A152" t="s">
        <v>278</v>
      </c>
      <c r="B152" t="s">
        <v>915</v>
      </c>
      <c r="C152" t="s">
        <v>37</v>
      </c>
      <c r="D152" t="s">
        <v>13</v>
      </c>
      <c r="E152" s="3" t="s">
        <v>36</v>
      </c>
      <c r="F152" s="6" t="s">
        <v>51</v>
      </c>
      <c r="G152" s="6" t="s">
        <v>44</v>
      </c>
      <c r="H152" s="15" t="s">
        <v>1010</v>
      </c>
      <c r="I152" s="6" t="s">
        <v>300</v>
      </c>
      <c r="J152" s="9" t="s">
        <v>36</v>
      </c>
      <c r="K152" s="10" t="s">
        <v>51</v>
      </c>
      <c r="L152" s="10" t="s">
        <v>44</v>
      </c>
      <c r="M152" s="17" t="s">
        <v>1010</v>
      </c>
      <c r="N152" s="10" t="s">
        <v>300</v>
      </c>
    </row>
    <row r="153" spans="1:14" ht="15" thickBot="1">
      <c r="A153" t="s">
        <v>278</v>
      </c>
      <c r="B153" t="s">
        <v>915</v>
      </c>
      <c r="C153" t="s">
        <v>37</v>
      </c>
      <c r="D153" t="s">
        <v>13</v>
      </c>
      <c r="E153" s="3" t="s">
        <v>24</v>
      </c>
      <c r="F153" s="6" t="s">
        <v>36</v>
      </c>
      <c r="G153" s="6" t="s">
        <v>44</v>
      </c>
      <c r="H153" s="6" t="s">
        <v>27</v>
      </c>
      <c r="I153" s="6" t="s">
        <v>51</v>
      </c>
      <c r="J153" s="9" t="s">
        <v>36</v>
      </c>
      <c r="K153" s="10" t="s">
        <v>51</v>
      </c>
      <c r="L153" s="10" t="s">
        <v>326</v>
      </c>
      <c r="M153" s="10" t="s">
        <v>27</v>
      </c>
      <c r="N153" s="10" t="s">
        <v>24</v>
      </c>
    </row>
    <row r="154" spans="1:14" ht="15" thickBot="1">
      <c r="A154" t="s">
        <v>278</v>
      </c>
      <c r="B154" t="s">
        <v>915</v>
      </c>
      <c r="C154" t="s">
        <v>37</v>
      </c>
      <c r="D154" t="s">
        <v>13</v>
      </c>
      <c r="E154" s="3" t="s">
        <v>36</v>
      </c>
      <c r="F154" s="6" t="s">
        <v>51</v>
      </c>
      <c r="G154" s="6" t="s">
        <v>44</v>
      </c>
      <c r="H154" s="6" t="s">
        <v>336</v>
      </c>
      <c r="I154" s="6" t="s">
        <v>326</v>
      </c>
      <c r="J154" s="9" t="s">
        <v>36</v>
      </c>
      <c r="K154" s="10" t="s">
        <v>51</v>
      </c>
      <c r="L154" s="10" t="s">
        <v>44</v>
      </c>
      <c r="M154" s="10" t="s">
        <v>326</v>
      </c>
      <c r="N154" s="10" t="s">
        <v>1010</v>
      </c>
    </row>
    <row r="155" spans="1:14" ht="15" thickBot="1">
      <c r="A155" t="s">
        <v>278</v>
      </c>
      <c r="B155" t="s">
        <v>915</v>
      </c>
      <c r="C155" t="s">
        <v>37</v>
      </c>
      <c r="D155" t="s">
        <v>46</v>
      </c>
      <c r="E155" s="3" t="s">
        <v>36</v>
      </c>
      <c r="F155" s="6" t="s">
        <v>25</v>
      </c>
      <c r="G155" s="7" t="s">
        <v>915</v>
      </c>
      <c r="H155" s="6" t="s">
        <v>915</v>
      </c>
      <c r="I155" s="7" t="s">
        <v>915</v>
      </c>
      <c r="J155" s="9" t="s">
        <v>915</v>
      </c>
      <c r="K155" s="10" t="s">
        <v>915</v>
      </c>
      <c r="L155" s="10" t="s">
        <v>915</v>
      </c>
      <c r="M155" s="10" t="s">
        <v>915</v>
      </c>
      <c r="N155" s="10" t="s">
        <v>915</v>
      </c>
    </row>
    <row r="156" spans="1:14" ht="15" thickBot="1">
      <c r="A156" t="s">
        <v>278</v>
      </c>
      <c r="B156" t="s">
        <v>915</v>
      </c>
      <c r="C156" t="s">
        <v>37</v>
      </c>
      <c r="D156" t="s">
        <v>13</v>
      </c>
      <c r="E156" s="3" t="s">
        <v>36</v>
      </c>
      <c r="F156" s="6" t="s">
        <v>51</v>
      </c>
      <c r="G156" s="6" t="s">
        <v>24</v>
      </c>
      <c r="H156" s="6" t="s">
        <v>313</v>
      </c>
      <c r="I156" s="6" t="s">
        <v>27</v>
      </c>
      <c r="J156" s="9" t="s">
        <v>36</v>
      </c>
      <c r="K156" s="10" t="s">
        <v>51</v>
      </c>
      <c r="L156" s="10" t="s">
        <v>313</v>
      </c>
      <c r="M156" s="10" t="s">
        <v>27</v>
      </c>
      <c r="N156" s="10" t="s">
        <v>24</v>
      </c>
    </row>
    <row r="157" spans="1:14" ht="15" thickBot="1">
      <c r="A157" t="s">
        <v>278</v>
      </c>
      <c r="B157" t="s">
        <v>915</v>
      </c>
      <c r="C157" t="s">
        <v>37</v>
      </c>
      <c r="D157" t="s">
        <v>13</v>
      </c>
      <c r="E157" s="3" t="s">
        <v>36</v>
      </c>
      <c r="F157" s="15" t="s">
        <v>770</v>
      </c>
      <c r="G157" s="15" t="s">
        <v>17</v>
      </c>
      <c r="H157" s="6" t="s">
        <v>51</v>
      </c>
      <c r="I157" s="6" t="s">
        <v>27</v>
      </c>
      <c r="J157" s="9" t="s">
        <v>36</v>
      </c>
      <c r="K157" s="10" t="s">
        <v>313</v>
      </c>
      <c r="L157" s="10" t="s">
        <v>51</v>
      </c>
      <c r="M157" s="17" t="s">
        <v>289</v>
      </c>
      <c r="N157" s="10" t="s">
        <v>17</v>
      </c>
    </row>
    <row r="158" spans="1:14" ht="15" thickBot="1">
      <c r="A158" t="s">
        <v>278</v>
      </c>
      <c r="B158" t="s">
        <v>915</v>
      </c>
      <c r="C158" t="s">
        <v>14</v>
      </c>
      <c r="D158" t="s">
        <v>13</v>
      </c>
      <c r="E158" s="3" t="s">
        <v>33</v>
      </c>
      <c r="F158" s="6" t="s">
        <v>597</v>
      </c>
      <c r="G158" s="6" t="s">
        <v>300</v>
      </c>
      <c r="H158" s="6" t="s">
        <v>17</v>
      </c>
      <c r="I158" s="6" t="s">
        <v>279</v>
      </c>
      <c r="J158" s="9" t="s">
        <v>33</v>
      </c>
      <c r="K158" s="10" t="s">
        <v>17</v>
      </c>
      <c r="L158" s="10" t="s">
        <v>300</v>
      </c>
      <c r="M158" s="10" t="s">
        <v>279</v>
      </c>
      <c r="N158" s="10" t="s">
        <v>597</v>
      </c>
    </row>
    <row r="159" spans="1:14" ht="15" thickBot="1">
      <c r="A159" t="s">
        <v>278</v>
      </c>
      <c r="B159" t="s">
        <v>915</v>
      </c>
      <c r="C159" t="s">
        <v>14</v>
      </c>
      <c r="D159" t="s">
        <v>13</v>
      </c>
      <c r="E159" s="3" t="s">
        <v>953</v>
      </c>
      <c r="F159" s="15" t="s">
        <v>285</v>
      </c>
      <c r="G159" s="6" t="s">
        <v>24</v>
      </c>
      <c r="H159" s="6" t="s">
        <v>279</v>
      </c>
      <c r="I159" s="6" t="s">
        <v>17</v>
      </c>
      <c r="J159" s="9" t="s">
        <v>1209</v>
      </c>
      <c r="K159" s="10" t="s">
        <v>284</v>
      </c>
      <c r="L159" s="17" t="s">
        <v>285</v>
      </c>
      <c r="M159" s="10" t="s">
        <v>280</v>
      </c>
      <c r="N159" s="10" t="s">
        <v>17</v>
      </c>
    </row>
    <row r="160" spans="1:14" ht="15" thickBot="1">
      <c r="A160" t="s">
        <v>278</v>
      </c>
      <c r="B160" t="s">
        <v>915</v>
      </c>
      <c r="C160" t="s">
        <v>14</v>
      </c>
      <c r="D160" t="s">
        <v>13</v>
      </c>
      <c r="E160" s="3" t="s">
        <v>24</v>
      </c>
      <c r="F160" s="15" t="s">
        <v>953</v>
      </c>
      <c r="G160" s="15" t="s">
        <v>285</v>
      </c>
      <c r="H160" s="6" t="s">
        <v>279</v>
      </c>
      <c r="I160" s="6" t="s">
        <v>17</v>
      </c>
      <c r="J160" s="9" t="s">
        <v>1210</v>
      </c>
      <c r="K160" s="10" t="s">
        <v>284</v>
      </c>
      <c r="L160" s="10" t="s">
        <v>314</v>
      </c>
      <c r="M160" s="10" t="s">
        <v>285</v>
      </c>
      <c r="N160" s="10" t="s">
        <v>280</v>
      </c>
    </row>
    <row r="161" spans="1:14" ht="15" thickBot="1">
      <c r="A161" t="s">
        <v>278</v>
      </c>
      <c r="B161" t="s">
        <v>915</v>
      </c>
      <c r="C161" t="s">
        <v>14</v>
      </c>
      <c r="D161" t="s">
        <v>13</v>
      </c>
      <c r="E161" s="3" t="s">
        <v>790</v>
      </c>
      <c r="F161" s="6" t="s">
        <v>340</v>
      </c>
      <c r="G161" s="6" t="s">
        <v>281</v>
      </c>
      <c r="H161" s="6" t="s">
        <v>1082</v>
      </c>
      <c r="I161" s="6" t="s">
        <v>1131</v>
      </c>
      <c r="J161" s="9" t="s">
        <v>1131</v>
      </c>
      <c r="K161" s="10" t="s">
        <v>340</v>
      </c>
      <c r="L161" s="10" t="s">
        <v>915</v>
      </c>
      <c r="M161" s="10" t="s">
        <v>915</v>
      </c>
      <c r="N161" s="10" t="s">
        <v>915</v>
      </c>
    </row>
    <row r="162" spans="1:14" ht="15" thickBot="1">
      <c r="A162" t="s">
        <v>278</v>
      </c>
      <c r="B162" t="s">
        <v>915</v>
      </c>
      <c r="C162" t="s">
        <v>238</v>
      </c>
      <c r="D162" t="s">
        <v>13</v>
      </c>
      <c r="E162" s="3" t="s">
        <v>274</v>
      </c>
      <c r="F162" s="6" t="s">
        <v>17</v>
      </c>
      <c r="G162" s="15" t="s">
        <v>282</v>
      </c>
      <c r="H162" s="6" t="s">
        <v>915</v>
      </c>
      <c r="I162" s="7" t="s">
        <v>915</v>
      </c>
      <c r="J162" s="9" t="s">
        <v>36</v>
      </c>
      <c r="K162" s="10" t="s">
        <v>283</v>
      </c>
      <c r="L162" s="10" t="s">
        <v>915</v>
      </c>
      <c r="M162" s="10" t="s">
        <v>915</v>
      </c>
      <c r="N162" s="10" t="s">
        <v>915</v>
      </c>
    </row>
    <row r="163" spans="1:14" ht="15" thickBot="1">
      <c r="A163" t="s">
        <v>278</v>
      </c>
      <c r="B163" t="s">
        <v>915</v>
      </c>
      <c r="C163" t="s">
        <v>93</v>
      </c>
      <c r="D163" t="s">
        <v>13</v>
      </c>
      <c r="E163" s="3" t="s">
        <v>1362</v>
      </c>
      <c r="F163" s="6" t="s">
        <v>26</v>
      </c>
      <c r="G163" s="6" t="s">
        <v>296</v>
      </c>
      <c r="H163" s="6" t="s">
        <v>307</v>
      </c>
      <c r="I163" s="15" t="s">
        <v>1390</v>
      </c>
      <c r="J163" s="14" t="s">
        <v>26</v>
      </c>
      <c r="K163" s="17" t="s">
        <v>1390</v>
      </c>
      <c r="L163" s="10" t="s">
        <v>780</v>
      </c>
      <c r="M163" s="10" t="s">
        <v>1214</v>
      </c>
      <c r="N163" s="10" t="s">
        <v>308</v>
      </c>
    </row>
    <row r="164" spans="1:14" ht="15" thickBot="1">
      <c r="A164" t="s">
        <v>278</v>
      </c>
      <c r="B164" t="s">
        <v>915</v>
      </c>
      <c r="C164" t="s">
        <v>301</v>
      </c>
      <c r="D164" t="s">
        <v>13</v>
      </c>
      <c r="E164" s="3" t="s">
        <v>289</v>
      </c>
      <c r="F164" s="6" t="s">
        <v>26</v>
      </c>
      <c r="G164" s="6" t="s">
        <v>308</v>
      </c>
      <c r="H164" s="6" t="s">
        <v>302</v>
      </c>
      <c r="I164" s="6" t="s">
        <v>279</v>
      </c>
      <c r="J164" s="9" t="s">
        <v>289</v>
      </c>
      <c r="K164" s="10" t="s">
        <v>26</v>
      </c>
      <c r="L164" s="17" t="s">
        <v>285</v>
      </c>
      <c r="M164" s="10" t="s">
        <v>17</v>
      </c>
      <c r="N164" s="10" t="s">
        <v>279</v>
      </c>
    </row>
    <row r="165" spans="1:14" ht="15" thickBot="1">
      <c r="A165" t="s">
        <v>278</v>
      </c>
      <c r="B165" t="s">
        <v>915</v>
      </c>
      <c r="C165" t="s">
        <v>23</v>
      </c>
      <c r="D165" t="s">
        <v>13</v>
      </c>
      <c r="E165" s="3" t="s">
        <v>24</v>
      </c>
      <c r="F165" s="15" t="s">
        <v>26</v>
      </c>
      <c r="G165" s="6" t="s">
        <v>25</v>
      </c>
      <c r="H165" s="6" t="s">
        <v>307</v>
      </c>
      <c r="I165" s="6" t="s">
        <v>308</v>
      </c>
      <c r="J165" s="9" t="s">
        <v>33</v>
      </c>
      <c r="K165" s="10" t="s">
        <v>27</v>
      </c>
      <c r="L165" s="10" t="s">
        <v>279</v>
      </c>
      <c r="M165" s="10" t="s">
        <v>309</v>
      </c>
      <c r="N165" s="10" t="s">
        <v>31</v>
      </c>
    </row>
    <row r="166" spans="1:14" ht="15" thickBot="1">
      <c r="A166" t="s">
        <v>278</v>
      </c>
      <c r="B166" t="s">
        <v>915</v>
      </c>
      <c r="C166" t="s">
        <v>74</v>
      </c>
      <c r="D166" t="s">
        <v>13</v>
      </c>
      <c r="E166" s="3" t="s">
        <v>279</v>
      </c>
      <c r="F166" s="6" t="s">
        <v>26</v>
      </c>
      <c r="G166" s="6" t="s">
        <v>305</v>
      </c>
      <c r="H166" s="6" t="s">
        <v>27</v>
      </c>
      <c r="I166" s="6" t="s">
        <v>327</v>
      </c>
      <c r="J166" s="9" t="s">
        <v>327</v>
      </c>
      <c r="K166" s="10" t="s">
        <v>313</v>
      </c>
      <c r="L166" s="10" t="s">
        <v>279</v>
      </c>
      <c r="M166" s="10" t="s">
        <v>26</v>
      </c>
      <c r="N166" s="10" t="s">
        <v>305</v>
      </c>
    </row>
    <row r="167" spans="1:14" ht="15" thickBot="1">
      <c r="A167" t="s">
        <v>278</v>
      </c>
      <c r="B167" t="s">
        <v>915</v>
      </c>
      <c r="C167" t="s">
        <v>74</v>
      </c>
      <c r="D167" t="s">
        <v>13</v>
      </c>
      <c r="E167" s="3" t="s">
        <v>279</v>
      </c>
      <c r="F167" s="6" t="s">
        <v>26</v>
      </c>
      <c r="G167" s="6" t="s">
        <v>305</v>
      </c>
      <c r="H167" s="15" t="s">
        <v>881</v>
      </c>
      <c r="I167" s="6" t="s">
        <v>27</v>
      </c>
      <c r="J167" s="9" t="s">
        <v>280</v>
      </c>
      <c r="K167" s="10" t="s">
        <v>36</v>
      </c>
      <c r="L167" s="10" t="s">
        <v>26</v>
      </c>
      <c r="M167" s="10" t="s">
        <v>313</v>
      </c>
      <c r="N167" s="10" t="s">
        <v>915</v>
      </c>
    </row>
    <row r="168" spans="1:14" ht="15" thickBot="1">
      <c r="A168" t="s">
        <v>278</v>
      </c>
      <c r="B168" t="s">
        <v>915</v>
      </c>
      <c r="C168" t="s">
        <v>174</v>
      </c>
      <c r="D168" t="s">
        <v>48</v>
      </c>
      <c r="E168" s="3" t="s">
        <v>44</v>
      </c>
      <c r="F168" s="6" t="s">
        <v>279</v>
      </c>
      <c r="G168" s="6" t="s">
        <v>308</v>
      </c>
      <c r="H168" s="6" t="s">
        <v>26</v>
      </c>
      <c r="I168" s="6" t="s">
        <v>305</v>
      </c>
      <c r="J168" s="9" t="s">
        <v>280</v>
      </c>
      <c r="K168" s="10" t="s">
        <v>305</v>
      </c>
      <c r="L168" s="10" t="s">
        <v>26</v>
      </c>
      <c r="M168" s="10" t="s">
        <v>308</v>
      </c>
      <c r="N168" s="10" t="s">
        <v>313</v>
      </c>
    </row>
    <row r="169" spans="1:14" ht="15" thickBot="1">
      <c r="A169" t="s">
        <v>278</v>
      </c>
      <c r="B169" t="s">
        <v>915</v>
      </c>
      <c r="C169" t="s">
        <v>174</v>
      </c>
      <c r="D169" t="s">
        <v>13</v>
      </c>
      <c r="E169" s="3" t="s">
        <v>26</v>
      </c>
      <c r="F169" s="6" t="s">
        <v>313</v>
      </c>
      <c r="G169" s="6" t="s">
        <v>1032</v>
      </c>
      <c r="H169" s="6" t="s">
        <v>305</v>
      </c>
      <c r="I169" s="15" t="s">
        <v>770</v>
      </c>
      <c r="J169" s="9" t="s">
        <v>313</v>
      </c>
      <c r="K169" s="10" t="s">
        <v>280</v>
      </c>
      <c r="L169" s="10" t="s">
        <v>305</v>
      </c>
      <c r="M169" s="10" t="s">
        <v>26</v>
      </c>
      <c r="N169" s="10" t="s">
        <v>51</v>
      </c>
    </row>
    <row r="170" spans="1:14" ht="15" thickBot="1">
      <c r="A170" t="s">
        <v>278</v>
      </c>
      <c r="B170" t="s">
        <v>915</v>
      </c>
      <c r="C170" t="s">
        <v>174</v>
      </c>
      <c r="D170" t="s">
        <v>46</v>
      </c>
      <c r="E170" s="3" t="s">
        <v>808</v>
      </c>
      <c r="F170" s="6" t="s">
        <v>313</v>
      </c>
      <c r="G170" s="6" t="s">
        <v>279</v>
      </c>
      <c r="H170" s="6" t="s">
        <v>27</v>
      </c>
      <c r="I170" s="6" t="s">
        <v>280</v>
      </c>
      <c r="J170" s="9" t="s">
        <v>313</v>
      </c>
      <c r="K170" s="10" t="s">
        <v>280</v>
      </c>
      <c r="L170" s="10" t="s">
        <v>26</v>
      </c>
      <c r="M170" s="10" t="s">
        <v>27</v>
      </c>
      <c r="N170" s="10" t="s">
        <v>305</v>
      </c>
    </row>
    <row r="171" spans="1:14" ht="15" thickBot="1">
      <c r="A171" t="s">
        <v>278</v>
      </c>
      <c r="B171" t="s">
        <v>915</v>
      </c>
      <c r="C171" t="s">
        <v>155</v>
      </c>
      <c r="D171" t="s">
        <v>46</v>
      </c>
      <c r="E171" s="3" t="s">
        <v>36</v>
      </c>
      <c r="F171" s="15" t="s">
        <v>285</v>
      </c>
      <c r="G171" s="15" t="s">
        <v>17</v>
      </c>
      <c r="H171" s="15" t="s">
        <v>1010</v>
      </c>
      <c r="I171" s="6" t="s">
        <v>282</v>
      </c>
      <c r="J171" s="9" t="s">
        <v>634</v>
      </c>
      <c r="K171" s="10" t="s">
        <v>36</v>
      </c>
      <c r="L171" s="17" t="s">
        <v>285</v>
      </c>
      <c r="M171" s="10" t="s">
        <v>274</v>
      </c>
      <c r="N171" s="10" t="s">
        <v>282</v>
      </c>
    </row>
    <row r="172" spans="1:14" ht="15" thickBot="1">
      <c r="A172" t="s">
        <v>278</v>
      </c>
      <c r="B172" t="s">
        <v>915</v>
      </c>
      <c r="C172" t="s">
        <v>103</v>
      </c>
      <c r="D172" t="s">
        <v>13</v>
      </c>
      <c r="E172" s="3" t="s">
        <v>36</v>
      </c>
      <c r="F172" s="15" t="s">
        <v>285</v>
      </c>
      <c r="G172" s="15" t="s">
        <v>17</v>
      </c>
      <c r="H172" s="6" t="s">
        <v>280</v>
      </c>
      <c r="I172" s="6" t="s">
        <v>314</v>
      </c>
      <c r="J172" s="14" t="s">
        <v>285</v>
      </c>
      <c r="K172" s="10" t="s">
        <v>36</v>
      </c>
      <c r="L172" s="10" t="s">
        <v>634</v>
      </c>
      <c r="M172" s="10" t="s">
        <v>280</v>
      </c>
      <c r="N172" s="10" t="s">
        <v>314</v>
      </c>
    </row>
    <row r="173" spans="1:14" ht="15" thickBot="1">
      <c r="A173" t="s">
        <v>278</v>
      </c>
      <c r="B173" t="s">
        <v>915</v>
      </c>
      <c r="C173" t="s">
        <v>103</v>
      </c>
      <c r="D173" t="s">
        <v>13</v>
      </c>
      <c r="E173" s="3" t="s">
        <v>313</v>
      </c>
      <c r="F173" s="15" t="s">
        <v>285</v>
      </c>
      <c r="G173" s="6" t="s">
        <v>279</v>
      </c>
      <c r="H173" s="6" t="s">
        <v>16</v>
      </c>
      <c r="I173" s="6" t="s">
        <v>305</v>
      </c>
      <c r="J173" s="9" t="s">
        <v>313</v>
      </c>
      <c r="K173" s="10" t="s">
        <v>17</v>
      </c>
      <c r="L173" s="17" t="s">
        <v>285</v>
      </c>
      <c r="M173" s="10" t="s">
        <v>33</v>
      </c>
      <c r="N173" s="10" t="s">
        <v>286</v>
      </c>
    </row>
    <row r="174" spans="1:14" ht="15" thickBot="1">
      <c r="A174" t="s">
        <v>278</v>
      </c>
      <c r="B174" t="s">
        <v>915</v>
      </c>
      <c r="C174" t="s">
        <v>103</v>
      </c>
      <c r="D174" t="s">
        <v>21</v>
      </c>
      <c r="E174" s="3" t="s">
        <v>313</v>
      </c>
      <c r="F174" s="6" t="s">
        <v>305</v>
      </c>
      <c r="G174" s="6" t="s">
        <v>334</v>
      </c>
      <c r="H174" s="6" t="s">
        <v>307</v>
      </c>
      <c r="I174" s="6" t="s">
        <v>280</v>
      </c>
      <c r="J174" s="14" t="s">
        <v>325</v>
      </c>
      <c r="K174" s="10" t="s">
        <v>50</v>
      </c>
      <c r="L174" s="10" t="s">
        <v>313</v>
      </c>
      <c r="M174" s="10" t="s">
        <v>306</v>
      </c>
      <c r="N174" s="10" t="s">
        <v>300</v>
      </c>
    </row>
    <row r="175" spans="1:14" ht="15" thickBot="1">
      <c r="A175" t="s">
        <v>278</v>
      </c>
      <c r="B175" t="s">
        <v>915</v>
      </c>
      <c r="C175" t="s">
        <v>103</v>
      </c>
      <c r="D175" t="s">
        <v>13</v>
      </c>
      <c r="E175" s="3" t="s">
        <v>313</v>
      </c>
      <c r="F175" s="6" t="s">
        <v>279</v>
      </c>
      <c r="G175" s="6" t="s">
        <v>26</v>
      </c>
      <c r="H175" s="6" t="s">
        <v>305</v>
      </c>
      <c r="I175" s="15" t="s">
        <v>285</v>
      </c>
      <c r="J175" s="9" t="s">
        <v>313</v>
      </c>
      <c r="K175" s="10" t="s">
        <v>307</v>
      </c>
      <c r="L175" s="17" t="s">
        <v>285</v>
      </c>
      <c r="M175" s="10" t="s">
        <v>26</v>
      </c>
      <c r="N175" s="10" t="s">
        <v>305</v>
      </c>
    </row>
    <row r="176" spans="1:14" ht="15" thickBot="1">
      <c r="A176" t="s">
        <v>278</v>
      </c>
      <c r="B176" t="s">
        <v>915</v>
      </c>
      <c r="C176" t="s">
        <v>22</v>
      </c>
      <c r="D176" t="s">
        <v>21</v>
      </c>
      <c r="E176" s="3" t="s">
        <v>313</v>
      </c>
      <c r="F176" s="6" t="s">
        <v>26</v>
      </c>
      <c r="G176" s="6" t="s">
        <v>44</v>
      </c>
      <c r="H176" s="6" t="s">
        <v>25</v>
      </c>
      <c r="I176" s="15" t="s">
        <v>1010</v>
      </c>
      <c r="J176" s="9" t="s">
        <v>313</v>
      </c>
      <c r="K176" s="10" t="s">
        <v>26</v>
      </c>
      <c r="L176" s="10" t="s">
        <v>44</v>
      </c>
      <c r="M176" s="10" t="s">
        <v>25</v>
      </c>
      <c r="N176" s="10" t="s">
        <v>1010</v>
      </c>
    </row>
    <row r="177" spans="1:14" ht="15" thickBot="1">
      <c r="A177" t="s">
        <v>278</v>
      </c>
      <c r="B177" t="s">
        <v>915</v>
      </c>
      <c r="C177" t="s">
        <v>22</v>
      </c>
      <c r="D177" t="s">
        <v>13</v>
      </c>
      <c r="E177" s="3" t="s">
        <v>313</v>
      </c>
      <c r="F177" s="6" t="s">
        <v>36</v>
      </c>
      <c r="G177" s="6" t="s">
        <v>279</v>
      </c>
      <c r="H177" s="6" t="s">
        <v>280</v>
      </c>
      <c r="I177" s="6" t="s">
        <v>27</v>
      </c>
      <c r="J177" s="9" t="s">
        <v>36</v>
      </c>
      <c r="K177" s="10" t="s">
        <v>313</v>
      </c>
      <c r="L177" s="10" t="s">
        <v>280</v>
      </c>
      <c r="M177" s="17" t="s">
        <v>289</v>
      </c>
      <c r="N177" s="10" t="s">
        <v>19</v>
      </c>
    </row>
    <row r="178" spans="1:14" ht="15" thickBot="1">
      <c r="A178" t="s">
        <v>278</v>
      </c>
      <c r="B178" t="s">
        <v>915</v>
      </c>
      <c r="C178" t="s">
        <v>66</v>
      </c>
      <c r="D178" t="s">
        <v>46</v>
      </c>
      <c r="E178" s="3" t="s">
        <v>24</v>
      </c>
      <c r="F178" s="6" t="s">
        <v>17</v>
      </c>
      <c r="G178" s="6" t="s">
        <v>300</v>
      </c>
      <c r="H178" s="6" t="s">
        <v>33</v>
      </c>
      <c r="I178" s="6" t="s">
        <v>36</v>
      </c>
      <c r="J178" s="14" t="s">
        <v>285</v>
      </c>
      <c r="K178" s="10" t="s">
        <v>36</v>
      </c>
      <c r="L178" s="10" t="s">
        <v>634</v>
      </c>
      <c r="M178" s="10" t="s">
        <v>24</v>
      </c>
      <c r="N178" s="10" t="s">
        <v>33</v>
      </c>
    </row>
    <row r="179" spans="1:14" ht="15" thickBot="1">
      <c r="A179" t="s">
        <v>278</v>
      </c>
      <c r="B179" t="s">
        <v>915</v>
      </c>
      <c r="C179" t="s">
        <v>20</v>
      </c>
      <c r="D179" t="s">
        <v>46</v>
      </c>
      <c r="E179" s="3" t="s">
        <v>770</v>
      </c>
      <c r="F179" s="15" t="s">
        <v>881</v>
      </c>
      <c r="G179" s="6" t="s">
        <v>26</v>
      </c>
      <c r="H179" s="6" t="s">
        <v>51</v>
      </c>
      <c r="I179" s="6" t="s">
        <v>30</v>
      </c>
      <c r="J179" s="9" t="s">
        <v>51</v>
      </c>
      <c r="K179" s="17" t="s">
        <v>323</v>
      </c>
      <c r="L179" s="10" t="s">
        <v>26</v>
      </c>
      <c r="M179" s="10" t="s">
        <v>30</v>
      </c>
      <c r="N179" s="17" t="s">
        <v>770</v>
      </c>
    </row>
    <row r="180" spans="1:14" ht="15" thickBot="1">
      <c r="A180" t="s">
        <v>278</v>
      </c>
      <c r="B180" t="s">
        <v>915</v>
      </c>
      <c r="C180" t="s">
        <v>20</v>
      </c>
      <c r="D180" t="s">
        <v>13</v>
      </c>
      <c r="E180" s="3" t="s">
        <v>44</v>
      </c>
      <c r="F180" s="6" t="s">
        <v>25</v>
      </c>
      <c r="G180" s="8" t="s">
        <v>318</v>
      </c>
      <c r="H180" s="6" t="s">
        <v>308</v>
      </c>
      <c r="I180" s="6" t="s">
        <v>51</v>
      </c>
      <c r="J180" s="9" t="s">
        <v>51</v>
      </c>
      <c r="K180" s="10" t="s">
        <v>305</v>
      </c>
      <c r="L180" s="10" t="s">
        <v>51</v>
      </c>
      <c r="M180" s="10" t="s">
        <v>1426</v>
      </c>
      <c r="N180" s="10" t="s">
        <v>313</v>
      </c>
    </row>
    <row r="181" spans="1:14" ht="15" thickBot="1">
      <c r="A181" t="s">
        <v>278</v>
      </c>
      <c r="B181" t="s">
        <v>915</v>
      </c>
      <c r="C181" t="s">
        <v>20</v>
      </c>
      <c r="D181" t="s">
        <v>46</v>
      </c>
      <c r="E181" s="3" t="s">
        <v>808</v>
      </c>
      <c r="F181" s="15" t="s">
        <v>308</v>
      </c>
      <c r="G181" s="6" t="s">
        <v>51</v>
      </c>
      <c r="H181" s="15" t="s">
        <v>1378</v>
      </c>
      <c r="I181" s="6" t="s">
        <v>318</v>
      </c>
      <c r="J181" s="14" t="s">
        <v>1283</v>
      </c>
      <c r="K181" s="10" t="s">
        <v>30</v>
      </c>
      <c r="L181" s="10" t="s">
        <v>318</v>
      </c>
      <c r="M181" s="10" t="s">
        <v>51</v>
      </c>
      <c r="N181" s="10" t="s">
        <v>915</v>
      </c>
    </row>
    <row r="182" spans="1:14" ht="15" thickBot="1">
      <c r="A182" t="s">
        <v>278</v>
      </c>
      <c r="B182" t="s">
        <v>915</v>
      </c>
      <c r="C182" t="s">
        <v>249</v>
      </c>
      <c r="D182" t="s">
        <v>13</v>
      </c>
      <c r="E182" s="3" t="s">
        <v>289</v>
      </c>
      <c r="F182" s="6" t="s">
        <v>280</v>
      </c>
      <c r="G182" s="6" t="s">
        <v>305</v>
      </c>
      <c r="H182" s="15" t="s">
        <v>881</v>
      </c>
      <c r="I182" s="6" t="s">
        <v>26</v>
      </c>
      <c r="J182" s="9" t="s">
        <v>289</v>
      </c>
      <c r="K182" s="10" t="s">
        <v>280</v>
      </c>
      <c r="L182" s="10" t="s">
        <v>36</v>
      </c>
      <c r="M182" s="10" t="s">
        <v>313</v>
      </c>
      <c r="N182" s="10" t="s">
        <v>305</v>
      </c>
    </row>
    <row r="183" spans="1:14" ht="15" thickBot="1">
      <c r="A183" t="s">
        <v>278</v>
      </c>
      <c r="B183" t="s">
        <v>915</v>
      </c>
      <c r="C183" t="s">
        <v>249</v>
      </c>
      <c r="D183" t="s">
        <v>13</v>
      </c>
      <c r="E183" s="3" t="s">
        <v>279</v>
      </c>
      <c r="F183" s="6" t="s">
        <v>280</v>
      </c>
      <c r="G183" s="6" t="s">
        <v>26</v>
      </c>
      <c r="H183" s="6" t="s">
        <v>300</v>
      </c>
      <c r="I183" s="6" t="s">
        <v>308</v>
      </c>
      <c r="J183" s="9" t="s">
        <v>280</v>
      </c>
      <c r="K183" s="10" t="s">
        <v>279</v>
      </c>
      <c r="L183" s="10" t="s">
        <v>26</v>
      </c>
      <c r="M183" s="10" t="s">
        <v>300</v>
      </c>
      <c r="N183" s="10" t="s">
        <v>25</v>
      </c>
    </row>
    <row r="184" spans="1:14" ht="15" thickBot="1">
      <c r="A184" t="s">
        <v>278</v>
      </c>
      <c r="B184" t="s">
        <v>915</v>
      </c>
      <c r="C184" t="s">
        <v>40</v>
      </c>
      <c r="D184" t="s">
        <v>13</v>
      </c>
      <c r="E184" s="3" t="s">
        <v>36</v>
      </c>
      <c r="F184" s="15" t="s">
        <v>285</v>
      </c>
      <c r="G184" s="15" t="s">
        <v>1010</v>
      </c>
      <c r="H184" s="6" t="s">
        <v>299</v>
      </c>
      <c r="I184" s="6" t="s">
        <v>300</v>
      </c>
      <c r="J184" s="9" t="s">
        <v>299</v>
      </c>
      <c r="K184" s="10" t="s">
        <v>36</v>
      </c>
      <c r="L184" s="10" t="s">
        <v>314</v>
      </c>
      <c r="M184" s="17" t="s">
        <v>1010</v>
      </c>
      <c r="N184" s="10" t="s">
        <v>323</v>
      </c>
    </row>
    <row r="185" spans="1:14" ht="15" thickBot="1">
      <c r="A185" t="s">
        <v>278</v>
      </c>
      <c r="B185" t="s">
        <v>915</v>
      </c>
      <c r="C185" t="s">
        <v>40</v>
      </c>
      <c r="D185" t="s">
        <v>46</v>
      </c>
      <c r="E185" s="3" t="s">
        <v>36</v>
      </c>
      <c r="F185" s="15" t="s">
        <v>1010</v>
      </c>
      <c r="G185" s="6" t="s">
        <v>25</v>
      </c>
      <c r="H185" s="6" t="s">
        <v>17</v>
      </c>
      <c r="I185" s="6" t="s">
        <v>51</v>
      </c>
      <c r="J185" s="9" t="s">
        <v>51</v>
      </c>
      <c r="K185" s="10" t="s">
        <v>36</v>
      </c>
      <c r="L185" s="10" t="s">
        <v>634</v>
      </c>
      <c r="M185" s="10" t="s">
        <v>300</v>
      </c>
      <c r="N185" s="10" t="s">
        <v>27</v>
      </c>
    </row>
    <row r="186" spans="1:14" ht="15" thickBot="1">
      <c r="A186" t="s">
        <v>278</v>
      </c>
      <c r="B186" t="s">
        <v>915</v>
      </c>
      <c r="C186" t="s">
        <v>229</v>
      </c>
      <c r="D186" t="s">
        <v>13</v>
      </c>
      <c r="E186" s="3" t="s">
        <v>26</v>
      </c>
      <c r="F186" s="7" t="s">
        <v>308</v>
      </c>
      <c r="G186" s="7" t="s">
        <v>305</v>
      </c>
      <c r="H186" s="15" t="s">
        <v>44</v>
      </c>
      <c r="I186" s="6" t="s">
        <v>19</v>
      </c>
      <c r="J186" s="14" t="s">
        <v>26</v>
      </c>
      <c r="K186" s="10" t="s">
        <v>19</v>
      </c>
      <c r="L186" s="10" t="s">
        <v>33</v>
      </c>
      <c r="M186" s="10" t="s">
        <v>441</v>
      </c>
      <c r="N186" s="10" t="s">
        <v>1412</v>
      </c>
    </row>
    <row r="187" spans="1:14" ht="15" thickBot="1">
      <c r="A187" t="s">
        <v>278</v>
      </c>
      <c r="B187" t="s">
        <v>915</v>
      </c>
      <c r="C187" t="s">
        <v>229</v>
      </c>
      <c r="D187" t="s">
        <v>46</v>
      </c>
      <c r="E187" s="3" t="s">
        <v>328</v>
      </c>
      <c r="F187" s="15" t="s">
        <v>26</v>
      </c>
      <c r="G187" s="6" t="s">
        <v>308</v>
      </c>
      <c r="H187" s="6" t="s">
        <v>305</v>
      </c>
      <c r="I187" s="15" t="s">
        <v>1486</v>
      </c>
      <c r="J187" s="14" t="s">
        <v>329</v>
      </c>
      <c r="K187" s="10" t="s">
        <v>27</v>
      </c>
      <c r="L187" s="17" t="s">
        <v>1418</v>
      </c>
      <c r="M187" s="17" t="s">
        <v>330</v>
      </c>
      <c r="N187" s="10" t="s">
        <v>19</v>
      </c>
    </row>
    <row r="188" spans="1:14" ht="15" thickBot="1">
      <c r="A188" t="s">
        <v>278</v>
      </c>
      <c r="B188" t="s">
        <v>915</v>
      </c>
      <c r="C188" t="s">
        <v>229</v>
      </c>
      <c r="D188" t="s">
        <v>13</v>
      </c>
      <c r="E188" s="3" t="s">
        <v>808</v>
      </c>
      <c r="F188" s="15" t="s">
        <v>881</v>
      </c>
      <c r="G188" s="6" t="s">
        <v>44</v>
      </c>
      <c r="H188" s="6" t="s">
        <v>305</v>
      </c>
      <c r="I188" s="7" t="s">
        <v>915</v>
      </c>
      <c r="J188" s="9" t="s">
        <v>26</v>
      </c>
      <c r="K188" s="17" t="s">
        <v>881</v>
      </c>
      <c r="L188" s="10" t="s">
        <v>305</v>
      </c>
      <c r="M188" s="10" t="s">
        <v>44</v>
      </c>
      <c r="N188" s="10" t="s">
        <v>915</v>
      </c>
    </row>
    <row r="189" spans="1:14" ht="15" thickBot="1">
      <c r="A189" t="s">
        <v>278</v>
      </c>
      <c r="B189" t="s">
        <v>915</v>
      </c>
      <c r="C189" t="s">
        <v>229</v>
      </c>
      <c r="D189" t="s">
        <v>46</v>
      </c>
      <c r="E189" s="3" t="s">
        <v>26</v>
      </c>
      <c r="F189" s="15" t="s">
        <v>316</v>
      </c>
      <c r="G189" s="15" t="s">
        <v>292</v>
      </c>
      <c r="H189" s="15" t="s">
        <v>881</v>
      </c>
      <c r="I189" s="15" t="s">
        <v>1390</v>
      </c>
      <c r="J189" s="14" t="s">
        <v>1390</v>
      </c>
      <c r="K189" s="10" t="s">
        <v>27</v>
      </c>
      <c r="L189" s="10" t="s">
        <v>316</v>
      </c>
      <c r="M189" s="10" t="s">
        <v>279</v>
      </c>
      <c r="N189" s="10" t="s">
        <v>915</v>
      </c>
    </row>
    <row r="190" spans="1:14" ht="15" thickBot="1">
      <c r="A190" t="s">
        <v>278</v>
      </c>
      <c r="B190" t="s">
        <v>915</v>
      </c>
      <c r="C190" t="s">
        <v>229</v>
      </c>
      <c r="D190" t="s">
        <v>13</v>
      </c>
      <c r="E190" s="3" t="s">
        <v>26</v>
      </c>
      <c r="F190" s="15" t="s">
        <v>308</v>
      </c>
      <c r="G190" s="6" t="s">
        <v>305</v>
      </c>
      <c r="H190" s="6" t="s">
        <v>27</v>
      </c>
      <c r="I190" s="6" t="s">
        <v>57</v>
      </c>
      <c r="J190" s="9" t="s">
        <v>50</v>
      </c>
      <c r="K190" s="10" t="s">
        <v>319</v>
      </c>
      <c r="L190" s="10" t="s">
        <v>1412</v>
      </c>
      <c r="M190" s="10" t="s">
        <v>33</v>
      </c>
      <c r="N190" s="10" t="s">
        <v>320</v>
      </c>
    </row>
    <row r="191" spans="1:14" ht="15" thickBot="1">
      <c r="A191" t="s">
        <v>278</v>
      </c>
      <c r="B191" t="s">
        <v>915</v>
      </c>
      <c r="C191" t="s">
        <v>34</v>
      </c>
      <c r="D191" t="s">
        <v>13</v>
      </c>
      <c r="E191" s="3" t="s">
        <v>808</v>
      </c>
      <c r="F191" s="6" t="s">
        <v>1453</v>
      </c>
      <c r="G191" s="6" t="s">
        <v>279</v>
      </c>
      <c r="H191" s="6" t="s">
        <v>307</v>
      </c>
      <c r="I191" s="6" t="s">
        <v>305</v>
      </c>
      <c r="J191" s="9" t="s">
        <v>284</v>
      </c>
      <c r="K191" s="10" t="s">
        <v>310</v>
      </c>
      <c r="L191" s="10" t="s">
        <v>634</v>
      </c>
      <c r="M191" s="10" t="s">
        <v>26</v>
      </c>
      <c r="N191" s="17" t="s">
        <v>881</v>
      </c>
    </row>
    <row r="192" spans="1:14" ht="15" thickBot="1">
      <c r="A192" t="s">
        <v>278</v>
      </c>
      <c r="B192" t="s">
        <v>915</v>
      </c>
      <c r="C192" t="s">
        <v>34</v>
      </c>
      <c r="D192" t="s">
        <v>13</v>
      </c>
      <c r="E192" s="3" t="s">
        <v>808</v>
      </c>
      <c r="F192" s="15" t="s">
        <v>27</v>
      </c>
      <c r="G192" s="6" t="s">
        <v>279</v>
      </c>
      <c r="H192" s="6" t="s">
        <v>308</v>
      </c>
      <c r="I192" s="6" t="s">
        <v>305</v>
      </c>
      <c r="J192" s="9" t="s">
        <v>284</v>
      </c>
      <c r="K192" s="10" t="s">
        <v>310</v>
      </c>
      <c r="L192" s="10" t="s">
        <v>634</v>
      </c>
      <c r="M192" s="10" t="s">
        <v>36</v>
      </c>
      <c r="N192" s="10" t="s">
        <v>915</v>
      </c>
    </row>
    <row r="193" spans="1:14" ht="15" thickBot="1">
      <c r="A193" t="s">
        <v>278</v>
      </c>
      <c r="B193" t="s">
        <v>915</v>
      </c>
      <c r="C193" t="s">
        <v>34</v>
      </c>
      <c r="D193" t="s">
        <v>21</v>
      </c>
      <c r="E193" s="3" t="s">
        <v>1360</v>
      </c>
      <c r="F193" s="15" t="s">
        <v>1461</v>
      </c>
      <c r="G193" s="15" t="s">
        <v>1361</v>
      </c>
      <c r="H193" s="6" t="s">
        <v>30</v>
      </c>
      <c r="I193" s="6" t="s">
        <v>28</v>
      </c>
      <c r="J193" s="9" t="s">
        <v>284</v>
      </c>
      <c r="K193" s="10" t="s">
        <v>340</v>
      </c>
      <c r="L193" s="10" t="s">
        <v>634</v>
      </c>
      <c r="M193" s="10" t="s">
        <v>1438</v>
      </c>
      <c r="N193" s="10" t="s">
        <v>50</v>
      </c>
    </row>
    <row r="194" spans="1:14" ht="15" thickBot="1">
      <c r="A194" t="s">
        <v>278</v>
      </c>
      <c r="B194" t="s">
        <v>915</v>
      </c>
      <c r="C194" t="s">
        <v>268</v>
      </c>
      <c r="D194" t="s">
        <v>46</v>
      </c>
      <c r="E194" s="3" t="s">
        <v>305</v>
      </c>
      <c r="F194" s="6" t="s">
        <v>26</v>
      </c>
      <c r="G194" s="6" t="s">
        <v>308</v>
      </c>
      <c r="H194" s="6" t="s">
        <v>44</v>
      </c>
      <c r="I194" s="6" t="s">
        <v>25</v>
      </c>
      <c r="J194" s="9" t="s">
        <v>27</v>
      </c>
      <c r="K194" s="10" t="s">
        <v>1271</v>
      </c>
      <c r="L194" s="10" t="s">
        <v>1412</v>
      </c>
      <c r="M194" s="17" t="s">
        <v>31</v>
      </c>
      <c r="N194" s="10" t="s">
        <v>915</v>
      </c>
    </row>
    <row r="195" spans="1:14" ht="15" thickBot="1">
      <c r="A195" t="s">
        <v>278</v>
      </c>
      <c r="B195" t="s">
        <v>915</v>
      </c>
      <c r="C195" t="s">
        <v>317</v>
      </c>
      <c r="D195" t="s">
        <v>46</v>
      </c>
      <c r="E195" s="3" t="s">
        <v>808</v>
      </c>
      <c r="F195" s="6" t="s">
        <v>44</v>
      </c>
      <c r="G195" s="6" t="s">
        <v>313</v>
      </c>
      <c r="H195" s="6" t="s">
        <v>318</v>
      </c>
      <c r="I195" s="6" t="s">
        <v>305</v>
      </c>
      <c r="J195" s="9" t="s">
        <v>313</v>
      </c>
      <c r="K195" s="10" t="s">
        <v>51</v>
      </c>
      <c r="L195" s="10" t="s">
        <v>19</v>
      </c>
      <c r="M195" s="10" t="s">
        <v>318</v>
      </c>
      <c r="N195" s="10" t="s">
        <v>44</v>
      </c>
    </row>
    <row r="196" spans="1:14" ht="15" thickBot="1">
      <c r="A196" t="s">
        <v>278</v>
      </c>
      <c r="B196" t="s">
        <v>915</v>
      </c>
      <c r="C196" t="s">
        <v>317</v>
      </c>
      <c r="D196" t="s">
        <v>13</v>
      </c>
      <c r="E196" s="3" t="s">
        <v>313</v>
      </c>
      <c r="F196" s="6" t="s">
        <v>26</v>
      </c>
      <c r="G196" s="8" t="s">
        <v>51</v>
      </c>
      <c r="H196" s="6" t="s">
        <v>25</v>
      </c>
      <c r="I196" s="6" t="s">
        <v>27</v>
      </c>
      <c r="J196" s="9" t="s">
        <v>313</v>
      </c>
      <c r="K196" s="10" t="s">
        <v>318</v>
      </c>
      <c r="L196" s="10" t="s">
        <v>51</v>
      </c>
      <c r="M196" s="10" t="s">
        <v>26</v>
      </c>
      <c r="N196" s="10" t="s">
        <v>915</v>
      </c>
    </row>
    <row r="197" spans="1:14" ht="15" thickBot="1">
      <c r="A197" t="s">
        <v>278</v>
      </c>
      <c r="B197" t="s">
        <v>915</v>
      </c>
      <c r="C197" t="s">
        <v>293</v>
      </c>
      <c r="D197" t="s">
        <v>13</v>
      </c>
      <c r="E197" s="3" t="s">
        <v>285</v>
      </c>
      <c r="F197" s="15" t="s">
        <v>274</v>
      </c>
      <c r="G197" s="6" t="s">
        <v>36</v>
      </c>
      <c r="H197" s="6" t="s">
        <v>334</v>
      </c>
      <c r="I197" s="6" t="s">
        <v>17</v>
      </c>
      <c r="J197" s="14" t="s">
        <v>285</v>
      </c>
      <c r="K197" s="10" t="s">
        <v>274</v>
      </c>
      <c r="L197" s="10" t="s">
        <v>36</v>
      </c>
      <c r="M197" s="10" t="s">
        <v>17</v>
      </c>
      <c r="N197" s="10" t="s">
        <v>332</v>
      </c>
    </row>
    <row r="198" spans="1:14" ht="15" thickBot="1">
      <c r="A198" t="s">
        <v>278</v>
      </c>
      <c r="B198" t="s">
        <v>915</v>
      </c>
      <c r="C198" t="s">
        <v>293</v>
      </c>
      <c r="D198" t="s">
        <v>13</v>
      </c>
      <c r="E198" s="3" t="s">
        <v>36</v>
      </c>
      <c r="F198" s="15" t="s">
        <v>285</v>
      </c>
      <c r="G198" s="6" t="s">
        <v>286</v>
      </c>
      <c r="H198" s="6" t="s">
        <v>294</v>
      </c>
      <c r="I198" s="7" t="s">
        <v>915</v>
      </c>
      <c r="J198" s="9" t="s">
        <v>36</v>
      </c>
      <c r="K198" s="10" t="s">
        <v>286</v>
      </c>
      <c r="L198" s="10" t="s">
        <v>294</v>
      </c>
      <c r="M198" s="10" t="s">
        <v>24</v>
      </c>
      <c r="N198" s="10" t="s">
        <v>274</v>
      </c>
    </row>
    <row r="199" spans="1:14" ht="15" thickBot="1">
      <c r="A199" t="s">
        <v>278</v>
      </c>
      <c r="B199" t="s">
        <v>915</v>
      </c>
      <c r="C199" t="s">
        <v>126</v>
      </c>
      <c r="D199" t="s">
        <v>46</v>
      </c>
      <c r="E199" s="3" t="s">
        <v>36</v>
      </c>
      <c r="F199" s="6" t="s">
        <v>313</v>
      </c>
      <c r="G199" s="6" t="s">
        <v>299</v>
      </c>
      <c r="H199" s="6" t="s">
        <v>18</v>
      </c>
      <c r="I199" s="6" t="s">
        <v>1153</v>
      </c>
      <c r="J199" s="9" t="s">
        <v>36</v>
      </c>
      <c r="K199" s="10" t="s">
        <v>313</v>
      </c>
      <c r="L199" s="17" t="s">
        <v>285</v>
      </c>
      <c r="M199" s="10" t="s">
        <v>18</v>
      </c>
      <c r="N199" s="10" t="s">
        <v>1288</v>
      </c>
    </row>
    <row r="200" spans="1:14" ht="15" thickBot="1">
      <c r="A200" t="s">
        <v>278</v>
      </c>
      <c r="B200" t="s">
        <v>915</v>
      </c>
      <c r="C200" t="s">
        <v>126</v>
      </c>
      <c r="D200" t="s">
        <v>46</v>
      </c>
      <c r="E200" s="3" t="s">
        <v>36</v>
      </c>
      <c r="F200" s="6" t="s">
        <v>51</v>
      </c>
      <c r="G200" s="6" t="s">
        <v>336</v>
      </c>
      <c r="H200" s="6" t="s">
        <v>325</v>
      </c>
      <c r="I200" s="6" t="s">
        <v>313</v>
      </c>
      <c r="J200" s="9" t="s">
        <v>36</v>
      </c>
      <c r="K200" s="10" t="s">
        <v>313</v>
      </c>
      <c r="L200" s="10" t="s">
        <v>325</v>
      </c>
      <c r="M200" s="10" t="s">
        <v>339</v>
      </c>
      <c r="N200" s="10" t="s">
        <v>915</v>
      </c>
    </row>
    <row r="201" spans="1:14" ht="15" thickBot="1">
      <c r="A201" t="s">
        <v>278</v>
      </c>
      <c r="B201" t="s">
        <v>915</v>
      </c>
      <c r="C201" t="s">
        <v>126</v>
      </c>
      <c r="D201" t="s">
        <v>13</v>
      </c>
      <c r="E201" s="3" t="s">
        <v>36</v>
      </c>
      <c r="F201" s="6" t="s">
        <v>313</v>
      </c>
      <c r="G201" s="6" t="s">
        <v>339</v>
      </c>
      <c r="H201" s="6" t="s">
        <v>300</v>
      </c>
      <c r="I201" s="15" t="s">
        <v>285</v>
      </c>
      <c r="J201" s="9" t="s">
        <v>324</v>
      </c>
      <c r="K201" s="10" t="s">
        <v>299</v>
      </c>
      <c r="L201" s="10" t="s">
        <v>689</v>
      </c>
      <c r="M201" s="10" t="s">
        <v>325</v>
      </c>
      <c r="N201" s="10" t="s">
        <v>17</v>
      </c>
    </row>
    <row r="202" spans="1:14" ht="15" thickBot="1">
      <c r="A202" t="s">
        <v>278</v>
      </c>
      <c r="B202" t="s">
        <v>915</v>
      </c>
      <c r="C202" t="s">
        <v>126</v>
      </c>
      <c r="D202" t="s">
        <v>13</v>
      </c>
      <c r="E202" s="3" t="s">
        <v>331</v>
      </c>
      <c r="F202" s="6" t="s">
        <v>36</v>
      </c>
      <c r="G202" s="15" t="s">
        <v>314</v>
      </c>
      <c r="H202" s="6" t="s">
        <v>915</v>
      </c>
      <c r="I202" s="7" t="s">
        <v>915</v>
      </c>
      <c r="J202" s="9" t="s">
        <v>331</v>
      </c>
      <c r="K202" s="10" t="s">
        <v>36</v>
      </c>
      <c r="L202" s="10" t="s">
        <v>314</v>
      </c>
      <c r="M202" s="10" t="s">
        <v>915</v>
      </c>
      <c r="N202" s="10" t="s">
        <v>915</v>
      </c>
    </row>
    <row r="203" spans="1:14" ht="15" thickBot="1">
      <c r="A203" t="s">
        <v>278</v>
      </c>
      <c r="B203" t="s">
        <v>915</v>
      </c>
      <c r="C203" t="s">
        <v>126</v>
      </c>
      <c r="D203" t="s">
        <v>46</v>
      </c>
      <c r="E203" s="3" t="s">
        <v>1464</v>
      </c>
      <c r="F203" s="7" t="s">
        <v>1354</v>
      </c>
      <c r="G203" s="7" t="s">
        <v>36</v>
      </c>
      <c r="H203" s="6" t="s">
        <v>299</v>
      </c>
      <c r="I203" s="6" t="s">
        <v>339</v>
      </c>
      <c r="J203" s="14" t="s">
        <v>285</v>
      </c>
      <c r="K203" s="10" t="s">
        <v>313</v>
      </c>
      <c r="L203" s="10" t="s">
        <v>36</v>
      </c>
      <c r="M203" s="17" t="s">
        <v>339</v>
      </c>
      <c r="N203" s="17" t="s">
        <v>299</v>
      </c>
    </row>
    <row r="204" spans="1:14" ht="15" thickBot="1">
      <c r="A204" t="s">
        <v>278</v>
      </c>
      <c r="B204" t="s">
        <v>915</v>
      </c>
      <c r="C204" t="s">
        <v>120</v>
      </c>
      <c r="D204" t="s">
        <v>13</v>
      </c>
      <c r="E204" s="3" t="s">
        <v>285</v>
      </c>
      <c r="F204" s="6" t="s">
        <v>17</v>
      </c>
      <c r="G204" s="6" t="s">
        <v>340</v>
      </c>
      <c r="H204" s="6" t="s">
        <v>953</v>
      </c>
      <c r="I204" s="6" t="s">
        <v>24</v>
      </c>
      <c r="J204" s="9" t="s">
        <v>634</v>
      </c>
      <c r="K204" s="10" t="s">
        <v>340</v>
      </c>
      <c r="L204" s="17" t="s">
        <v>285</v>
      </c>
      <c r="M204" s="10" t="s">
        <v>27</v>
      </c>
      <c r="N204" s="10" t="s">
        <v>953</v>
      </c>
    </row>
    <row r="205" spans="1:14" ht="15" thickBot="1">
      <c r="A205" t="s">
        <v>278</v>
      </c>
      <c r="B205" t="s">
        <v>915</v>
      </c>
      <c r="C205" t="s">
        <v>303</v>
      </c>
      <c r="D205" t="s">
        <v>13</v>
      </c>
      <c r="E205" s="3" t="s">
        <v>17</v>
      </c>
      <c r="F205" s="15" t="s">
        <v>1453</v>
      </c>
      <c r="G205" s="6" t="s">
        <v>304</v>
      </c>
      <c r="H205" s="6" t="s">
        <v>280</v>
      </c>
      <c r="I205" s="6" t="s">
        <v>305</v>
      </c>
      <c r="J205" s="9" t="s">
        <v>634</v>
      </c>
      <c r="K205" s="10" t="s">
        <v>280</v>
      </c>
      <c r="L205" s="10" t="s">
        <v>284</v>
      </c>
      <c r="M205" s="10" t="s">
        <v>306</v>
      </c>
      <c r="N205" s="10" t="s">
        <v>289</v>
      </c>
    </row>
    <row r="206" spans="1:14" ht="15" thickBot="1">
      <c r="A206" t="s">
        <v>278</v>
      </c>
      <c r="B206" t="s">
        <v>915</v>
      </c>
      <c r="C206" t="s">
        <v>38</v>
      </c>
      <c r="D206" t="s">
        <v>13</v>
      </c>
      <c r="E206" s="3" t="s">
        <v>337</v>
      </c>
      <c r="F206" s="6" t="s">
        <v>338</v>
      </c>
      <c r="G206" s="16" t="s">
        <v>287</v>
      </c>
      <c r="H206" s="15" t="s">
        <v>770</v>
      </c>
      <c r="I206" s="6" t="s">
        <v>26</v>
      </c>
      <c r="J206" s="9" t="s">
        <v>338</v>
      </c>
      <c r="K206" s="10" t="s">
        <v>287</v>
      </c>
      <c r="L206" s="10" t="s">
        <v>289</v>
      </c>
      <c r="M206" s="10" t="s">
        <v>26</v>
      </c>
      <c r="N206" s="17" t="s">
        <v>770</v>
      </c>
    </row>
    <row r="207" spans="1:14" ht="15" thickBot="1">
      <c r="A207" t="s">
        <v>278</v>
      </c>
      <c r="B207" t="s">
        <v>915</v>
      </c>
      <c r="C207" t="s">
        <v>38</v>
      </c>
      <c r="D207" t="s">
        <v>13</v>
      </c>
      <c r="E207" s="3" t="s">
        <v>770</v>
      </c>
      <c r="F207" s="15" t="s">
        <v>291</v>
      </c>
      <c r="G207" s="15" t="s">
        <v>292</v>
      </c>
      <c r="H207" s="6" t="s">
        <v>19</v>
      </c>
      <c r="I207" s="6" t="s">
        <v>305</v>
      </c>
      <c r="J207" s="9" t="s">
        <v>280</v>
      </c>
      <c r="K207" s="10" t="s">
        <v>26</v>
      </c>
      <c r="L207" s="17" t="s">
        <v>881</v>
      </c>
      <c r="M207" s="17" t="s">
        <v>289</v>
      </c>
      <c r="N207" s="10" t="s">
        <v>27</v>
      </c>
    </row>
    <row r="208" spans="1:14" ht="15" thickBot="1">
      <c r="A208" t="s">
        <v>278</v>
      </c>
      <c r="B208" t="s">
        <v>915</v>
      </c>
      <c r="C208" t="s">
        <v>38</v>
      </c>
      <c r="D208" t="s">
        <v>13</v>
      </c>
      <c r="E208" s="3" t="s">
        <v>280</v>
      </c>
      <c r="F208" s="15" t="s">
        <v>26</v>
      </c>
      <c r="G208" s="6" t="s">
        <v>305</v>
      </c>
      <c r="H208" s="6" t="s">
        <v>308</v>
      </c>
      <c r="I208" s="6" t="s">
        <v>279</v>
      </c>
      <c r="J208" s="9" t="s">
        <v>280</v>
      </c>
      <c r="K208" s="10" t="s">
        <v>26</v>
      </c>
      <c r="L208" s="10" t="s">
        <v>305</v>
      </c>
      <c r="M208" s="10" t="s">
        <v>279</v>
      </c>
      <c r="N208" s="10" t="s">
        <v>308</v>
      </c>
    </row>
    <row r="209" spans="1:14" ht="15" thickBot="1">
      <c r="A209" t="s">
        <v>278</v>
      </c>
      <c r="B209" t="s">
        <v>915</v>
      </c>
      <c r="C209" t="s">
        <v>38</v>
      </c>
      <c r="D209" t="s">
        <v>46</v>
      </c>
      <c r="E209" s="3" t="s">
        <v>19</v>
      </c>
      <c r="F209" s="6" t="s">
        <v>26</v>
      </c>
      <c r="G209" s="6" t="s">
        <v>1055</v>
      </c>
      <c r="H209" s="6" t="s">
        <v>25</v>
      </c>
      <c r="I209" s="6" t="s">
        <v>33</v>
      </c>
      <c r="J209" s="9" t="s">
        <v>26</v>
      </c>
      <c r="K209" s="10" t="s">
        <v>280</v>
      </c>
      <c r="L209" s="10" t="s">
        <v>279</v>
      </c>
      <c r="M209" s="10" t="s">
        <v>19</v>
      </c>
      <c r="N209" s="10" t="s">
        <v>33</v>
      </c>
    </row>
    <row r="210" spans="1:14" ht="15" thickBot="1">
      <c r="A210" t="s">
        <v>341</v>
      </c>
      <c r="B210" t="s">
        <v>915</v>
      </c>
      <c r="C210" t="s">
        <v>189</v>
      </c>
      <c r="D210" t="s">
        <v>13</v>
      </c>
      <c r="E210" s="3" t="s">
        <v>36</v>
      </c>
      <c r="F210" s="6" t="s">
        <v>289</v>
      </c>
      <c r="G210" s="6" t="s">
        <v>24</v>
      </c>
      <c r="H210" s="6" t="s">
        <v>334</v>
      </c>
      <c r="I210" s="15" t="s">
        <v>285</v>
      </c>
      <c r="J210" s="9" t="s">
        <v>36</v>
      </c>
      <c r="K210" s="10" t="s">
        <v>289</v>
      </c>
      <c r="L210" s="17" t="s">
        <v>609</v>
      </c>
      <c r="M210" s="10" t="s">
        <v>285</v>
      </c>
      <c r="N210" s="10" t="s">
        <v>724</v>
      </c>
    </row>
    <row r="211" spans="1:14" ht="15" thickBot="1">
      <c r="A211" t="s">
        <v>341</v>
      </c>
      <c r="B211" t="s">
        <v>915</v>
      </c>
      <c r="C211" t="s">
        <v>35</v>
      </c>
      <c r="D211" t="s">
        <v>13</v>
      </c>
      <c r="E211" s="3" t="s">
        <v>325</v>
      </c>
      <c r="F211" s="6" t="s">
        <v>36</v>
      </c>
      <c r="G211" s="6" t="s">
        <v>805</v>
      </c>
      <c r="H211" s="6" t="s">
        <v>1062</v>
      </c>
      <c r="I211" s="6" t="s">
        <v>431</v>
      </c>
      <c r="J211" s="9" t="s">
        <v>36</v>
      </c>
      <c r="K211" s="10" t="s">
        <v>325</v>
      </c>
      <c r="L211" s="10" t="s">
        <v>26</v>
      </c>
      <c r="M211" s="10" t="s">
        <v>1456</v>
      </c>
      <c r="N211" s="10" t="s">
        <v>709</v>
      </c>
    </row>
    <row r="212" spans="1:14" ht="15" thickBot="1">
      <c r="A212" t="s">
        <v>341</v>
      </c>
      <c r="B212" t="s">
        <v>915</v>
      </c>
      <c r="C212" t="s">
        <v>248</v>
      </c>
      <c r="D212" t="s">
        <v>46</v>
      </c>
      <c r="E212" s="3" t="s">
        <v>36</v>
      </c>
      <c r="F212" s="15" t="s">
        <v>1466</v>
      </c>
      <c r="G212" s="15" t="s">
        <v>314</v>
      </c>
      <c r="H212" s="6" t="s">
        <v>790</v>
      </c>
      <c r="I212" s="6" t="s">
        <v>289</v>
      </c>
      <c r="J212" s="9" t="s">
        <v>36</v>
      </c>
      <c r="K212" s="10" t="s">
        <v>1466</v>
      </c>
      <c r="L212" s="17" t="s">
        <v>790</v>
      </c>
      <c r="M212" s="10" t="s">
        <v>334</v>
      </c>
      <c r="N212" s="10" t="s">
        <v>27</v>
      </c>
    </row>
    <row r="213" spans="1:14" ht="15" thickBot="1">
      <c r="A213" t="s">
        <v>341</v>
      </c>
      <c r="B213" t="s">
        <v>915</v>
      </c>
      <c r="C213" t="s">
        <v>248</v>
      </c>
      <c r="D213" t="s">
        <v>46</v>
      </c>
      <c r="E213" s="3" t="s">
        <v>36</v>
      </c>
      <c r="F213" s="6" t="s">
        <v>311</v>
      </c>
      <c r="G213" s="16" t="s">
        <v>285</v>
      </c>
      <c r="H213" s="6" t="s">
        <v>289</v>
      </c>
      <c r="I213" s="15" t="s">
        <v>1010</v>
      </c>
      <c r="J213" s="9" t="s">
        <v>36</v>
      </c>
      <c r="K213" s="10" t="s">
        <v>289</v>
      </c>
      <c r="L213" s="17" t="s">
        <v>285</v>
      </c>
      <c r="M213" s="10" t="s">
        <v>300</v>
      </c>
      <c r="N213" s="17" t="s">
        <v>1173</v>
      </c>
    </row>
    <row r="214" spans="1:14" ht="15" thickBot="1">
      <c r="A214" t="s">
        <v>341</v>
      </c>
      <c r="B214" t="s">
        <v>915</v>
      </c>
      <c r="C214" t="s">
        <v>172</v>
      </c>
      <c r="D214" t="s">
        <v>13</v>
      </c>
      <c r="E214" s="3" t="s">
        <v>915</v>
      </c>
      <c r="F214" s="7" t="s">
        <v>915</v>
      </c>
      <c r="G214" s="7" t="s">
        <v>915</v>
      </c>
      <c r="H214" s="6" t="s">
        <v>915</v>
      </c>
      <c r="I214" s="7" t="s">
        <v>915</v>
      </c>
      <c r="J214" s="14" t="s">
        <v>285</v>
      </c>
      <c r="K214" s="10" t="s">
        <v>36</v>
      </c>
      <c r="L214" s="10" t="s">
        <v>1457</v>
      </c>
      <c r="M214" s="10" t="s">
        <v>1178</v>
      </c>
      <c r="N214" s="10" t="s">
        <v>300</v>
      </c>
    </row>
    <row r="215" spans="1:14" ht="15" thickBot="1">
      <c r="A215" t="s">
        <v>341</v>
      </c>
      <c r="B215" t="s">
        <v>915</v>
      </c>
      <c r="C215" t="s">
        <v>71</v>
      </c>
      <c r="D215" t="s">
        <v>13</v>
      </c>
      <c r="E215" s="3" t="s">
        <v>348</v>
      </c>
      <c r="F215" s="6" t="s">
        <v>36</v>
      </c>
      <c r="G215" s="6" t="s">
        <v>349</v>
      </c>
      <c r="H215" s="6" t="s">
        <v>297</v>
      </c>
      <c r="I215" s="6" t="s">
        <v>350</v>
      </c>
      <c r="J215" s="9" t="s">
        <v>36</v>
      </c>
      <c r="K215" s="10" t="s">
        <v>36</v>
      </c>
      <c r="L215" s="17" t="s">
        <v>609</v>
      </c>
      <c r="M215" s="10" t="s">
        <v>297</v>
      </c>
      <c r="N215" s="10" t="s">
        <v>349</v>
      </c>
    </row>
    <row r="216" spans="1:14" ht="15" thickBot="1">
      <c r="A216" t="s">
        <v>341</v>
      </c>
      <c r="B216" t="s">
        <v>915</v>
      </c>
      <c r="C216" t="s">
        <v>71</v>
      </c>
      <c r="D216" t="s">
        <v>46</v>
      </c>
      <c r="E216" s="3" t="s">
        <v>346</v>
      </c>
      <c r="F216" s="15" t="s">
        <v>881</v>
      </c>
      <c r="G216" s="15" t="s">
        <v>285</v>
      </c>
      <c r="H216" s="15" t="s">
        <v>289</v>
      </c>
      <c r="I216" s="7" t="s">
        <v>915</v>
      </c>
      <c r="J216" s="9" t="s">
        <v>881</v>
      </c>
      <c r="K216" s="10" t="s">
        <v>289</v>
      </c>
      <c r="L216" s="17" t="s">
        <v>285</v>
      </c>
      <c r="M216" s="10" t="s">
        <v>346</v>
      </c>
      <c r="N216" s="10" t="s">
        <v>915</v>
      </c>
    </row>
    <row r="217" spans="1:14" ht="15" thickBot="1">
      <c r="A217" t="s">
        <v>341</v>
      </c>
      <c r="B217" t="s">
        <v>915</v>
      </c>
      <c r="C217" t="s">
        <v>71</v>
      </c>
      <c r="D217" t="s">
        <v>13</v>
      </c>
      <c r="E217" s="3" t="s">
        <v>36</v>
      </c>
      <c r="F217" s="6" t="s">
        <v>299</v>
      </c>
      <c r="G217" s="15" t="s">
        <v>285</v>
      </c>
      <c r="H217" s="6" t="s">
        <v>343</v>
      </c>
      <c r="I217" s="6" t="s">
        <v>32</v>
      </c>
      <c r="J217" s="9" t="s">
        <v>1395</v>
      </c>
      <c r="K217" s="10" t="s">
        <v>1403</v>
      </c>
      <c r="L217" s="17" t="s">
        <v>285</v>
      </c>
      <c r="M217" s="10" t="s">
        <v>344</v>
      </c>
      <c r="N217" s="10" t="s">
        <v>1434</v>
      </c>
    </row>
    <row r="218" spans="1:14" ht="15" thickBot="1">
      <c r="A218" t="s">
        <v>341</v>
      </c>
      <c r="B218" t="s">
        <v>915</v>
      </c>
      <c r="C218" t="s">
        <v>37</v>
      </c>
      <c r="D218" t="s">
        <v>13</v>
      </c>
      <c r="E218" s="3" t="s">
        <v>24</v>
      </c>
      <c r="F218" s="6" t="s">
        <v>36</v>
      </c>
      <c r="G218" s="6" t="s">
        <v>289</v>
      </c>
      <c r="H218" s="6" t="s">
        <v>313</v>
      </c>
      <c r="I218" s="6" t="s">
        <v>44</v>
      </c>
      <c r="J218" s="9" t="s">
        <v>36</v>
      </c>
      <c r="K218" s="10" t="s">
        <v>289</v>
      </c>
      <c r="L218" s="10" t="s">
        <v>313</v>
      </c>
      <c r="M218" s="10" t="s">
        <v>51</v>
      </c>
      <c r="N218" s="10" t="s">
        <v>24</v>
      </c>
    </row>
    <row r="219" spans="1:14" ht="15" thickBot="1">
      <c r="A219" t="s">
        <v>341</v>
      </c>
      <c r="B219" t="s">
        <v>915</v>
      </c>
      <c r="C219" t="s">
        <v>37</v>
      </c>
      <c r="D219" t="s">
        <v>13</v>
      </c>
      <c r="E219" s="3" t="s">
        <v>36</v>
      </c>
      <c r="F219" s="6" t="s">
        <v>51</v>
      </c>
      <c r="G219" s="6" t="s">
        <v>289</v>
      </c>
      <c r="H219" s="6" t="s">
        <v>26</v>
      </c>
      <c r="I219" s="6" t="s">
        <v>24</v>
      </c>
      <c r="J219" s="9" t="s">
        <v>36</v>
      </c>
      <c r="K219" s="10" t="s">
        <v>51</v>
      </c>
      <c r="L219" s="10" t="s">
        <v>289</v>
      </c>
      <c r="M219" s="10" t="s">
        <v>26</v>
      </c>
      <c r="N219" s="10" t="s">
        <v>24</v>
      </c>
    </row>
    <row r="220" spans="1:14" ht="15" thickBot="1">
      <c r="A220" t="s">
        <v>341</v>
      </c>
      <c r="B220" t="s">
        <v>915</v>
      </c>
      <c r="C220" t="s">
        <v>238</v>
      </c>
      <c r="D220" t="s">
        <v>13</v>
      </c>
      <c r="E220" s="3" t="s">
        <v>282</v>
      </c>
      <c r="F220" s="7" t="s">
        <v>915</v>
      </c>
      <c r="G220" s="7" t="s">
        <v>915</v>
      </c>
      <c r="H220" s="6" t="s">
        <v>915</v>
      </c>
      <c r="I220" s="7" t="s">
        <v>915</v>
      </c>
      <c r="J220" s="9" t="s">
        <v>36</v>
      </c>
      <c r="K220" s="10" t="s">
        <v>915</v>
      </c>
      <c r="L220" s="10" t="s">
        <v>915</v>
      </c>
      <c r="M220" s="10" t="s">
        <v>915</v>
      </c>
      <c r="N220" s="10" t="s">
        <v>915</v>
      </c>
    </row>
    <row r="221" spans="1:14" ht="15" thickBot="1">
      <c r="A221" t="s">
        <v>341</v>
      </c>
      <c r="B221" t="s">
        <v>915</v>
      </c>
      <c r="C221" t="s">
        <v>155</v>
      </c>
      <c r="D221" t="s">
        <v>48</v>
      </c>
      <c r="E221" s="3" t="s">
        <v>36</v>
      </c>
      <c r="F221" s="6" t="s">
        <v>282</v>
      </c>
      <c r="G221" s="6" t="s">
        <v>33</v>
      </c>
      <c r="H221" s="6" t="s">
        <v>354</v>
      </c>
      <c r="I221" s="15" t="s">
        <v>1010</v>
      </c>
      <c r="J221" s="9" t="s">
        <v>36</v>
      </c>
      <c r="K221" s="17" t="s">
        <v>285</v>
      </c>
      <c r="L221" s="10" t="s">
        <v>33</v>
      </c>
      <c r="M221" s="10" t="s">
        <v>355</v>
      </c>
      <c r="N221" s="10" t="s">
        <v>356</v>
      </c>
    </row>
    <row r="222" spans="1:14" ht="15" thickBot="1">
      <c r="A222" t="s">
        <v>341</v>
      </c>
      <c r="B222" t="s">
        <v>915</v>
      </c>
      <c r="C222" t="s">
        <v>103</v>
      </c>
      <c r="D222" t="s">
        <v>13</v>
      </c>
      <c r="E222" s="3" t="s">
        <v>36</v>
      </c>
      <c r="F222" s="6" t="s">
        <v>24</v>
      </c>
      <c r="G222" s="15" t="s">
        <v>285</v>
      </c>
      <c r="H222" s="6" t="s">
        <v>286</v>
      </c>
      <c r="I222" s="6" t="s">
        <v>306</v>
      </c>
      <c r="J222" s="9" t="s">
        <v>36</v>
      </c>
      <c r="K222" s="17" t="s">
        <v>285</v>
      </c>
      <c r="L222" s="10" t="s">
        <v>334</v>
      </c>
      <c r="M222" s="10" t="s">
        <v>17</v>
      </c>
      <c r="N222" s="10" t="s">
        <v>289</v>
      </c>
    </row>
    <row r="223" spans="1:14" ht="15" thickBot="1">
      <c r="A223" t="s">
        <v>341</v>
      </c>
      <c r="B223" t="s">
        <v>915</v>
      </c>
      <c r="C223" t="s">
        <v>103</v>
      </c>
      <c r="D223" t="s">
        <v>13</v>
      </c>
      <c r="E223" s="3" t="s">
        <v>36</v>
      </c>
      <c r="F223" s="8" t="s">
        <v>27</v>
      </c>
      <c r="G223" s="15" t="s">
        <v>1010</v>
      </c>
      <c r="H223" s="15" t="s">
        <v>285</v>
      </c>
      <c r="I223" s="6" t="s">
        <v>17</v>
      </c>
      <c r="J223" s="9" t="s">
        <v>36</v>
      </c>
      <c r="K223" s="10" t="s">
        <v>27</v>
      </c>
      <c r="L223" s="10" t="s">
        <v>334</v>
      </c>
      <c r="M223" s="10" t="s">
        <v>351</v>
      </c>
      <c r="N223" s="17" t="s">
        <v>285</v>
      </c>
    </row>
    <row r="224" spans="1:14" ht="15" thickBot="1">
      <c r="A224" t="s">
        <v>341</v>
      </c>
      <c r="B224" t="s">
        <v>915</v>
      </c>
      <c r="C224" t="s">
        <v>66</v>
      </c>
      <c r="D224" t="s">
        <v>46</v>
      </c>
      <c r="E224" s="3" t="s">
        <v>36</v>
      </c>
      <c r="F224" s="6" t="s">
        <v>17</v>
      </c>
      <c r="G224" s="6" t="s">
        <v>24</v>
      </c>
      <c r="H224" s="6" t="s">
        <v>33</v>
      </c>
      <c r="I224" s="6" t="s">
        <v>26</v>
      </c>
      <c r="J224" s="9" t="s">
        <v>36</v>
      </c>
      <c r="K224" s="10" t="s">
        <v>26</v>
      </c>
      <c r="L224" s="10" t="s">
        <v>634</v>
      </c>
      <c r="M224" s="10" t="s">
        <v>305</v>
      </c>
      <c r="N224" s="10" t="s">
        <v>24</v>
      </c>
    </row>
    <row r="225" spans="1:14" ht="15" thickBot="1">
      <c r="A225" t="s">
        <v>341</v>
      </c>
      <c r="B225" t="s">
        <v>915</v>
      </c>
      <c r="C225" t="s">
        <v>66</v>
      </c>
      <c r="D225" t="s">
        <v>46</v>
      </c>
      <c r="E225" s="3" t="s">
        <v>1472</v>
      </c>
      <c r="F225" s="6" t="s">
        <v>36</v>
      </c>
      <c r="G225" s="15" t="s">
        <v>285</v>
      </c>
      <c r="H225" s="6" t="s">
        <v>334</v>
      </c>
      <c r="I225" s="6" t="s">
        <v>305</v>
      </c>
      <c r="J225" s="9" t="s">
        <v>36</v>
      </c>
      <c r="K225" s="10" t="s">
        <v>305</v>
      </c>
      <c r="L225" s="10" t="s">
        <v>347</v>
      </c>
      <c r="M225" s="10" t="s">
        <v>285</v>
      </c>
      <c r="N225" s="10" t="s">
        <v>915</v>
      </c>
    </row>
    <row r="226" spans="1:14" ht="15" thickBot="1">
      <c r="A226" t="s">
        <v>341</v>
      </c>
      <c r="B226" t="s">
        <v>915</v>
      </c>
      <c r="C226" t="s">
        <v>66</v>
      </c>
      <c r="D226" t="s">
        <v>46</v>
      </c>
      <c r="E226" s="3" t="s">
        <v>36</v>
      </c>
      <c r="F226" s="8" t="s">
        <v>289</v>
      </c>
      <c r="G226" s="15" t="s">
        <v>325</v>
      </c>
      <c r="H226" s="6" t="s">
        <v>347</v>
      </c>
      <c r="I226" s="6" t="s">
        <v>286</v>
      </c>
      <c r="J226" s="9" t="s">
        <v>36</v>
      </c>
      <c r="K226" s="10" t="s">
        <v>289</v>
      </c>
      <c r="L226" s="10" t="s">
        <v>347</v>
      </c>
      <c r="M226" s="10" t="s">
        <v>325</v>
      </c>
      <c r="N226" s="10" t="s">
        <v>991</v>
      </c>
    </row>
    <row r="227" spans="1:14" ht="15" thickBot="1">
      <c r="A227" t="s">
        <v>341</v>
      </c>
      <c r="B227" t="s">
        <v>915</v>
      </c>
      <c r="C227" t="s">
        <v>40</v>
      </c>
      <c r="D227" t="s">
        <v>13</v>
      </c>
      <c r="E227" s="3" t="s">
        <v>36</v>
      </c>
      <c r="F227" s="15" t="s">
        <v>285</v>
      </c>
      <c r="G227" s="6" t="s">
        <v>1458</v>
      </c>
      <c r="H227" s="6" t="s">
        <v>336</v>
      </c>
      <c r="I227" s="6" t="s">
        <v>289</v>
      </c>
      <c r="J227" s="9" t="s">
        <v>36</v>
      </c>
      <c r="K227" s="17" t="s">
        <v>285</v>
      </c>
      <c r="L227" s="10" t="s">
        <v>336</v>
      </c>
      <c r="M227" s="17" t="s">
        <v>289</v>
      </c>
      <c r="N227" s="10" t="s">
        <v>1458</v>
      </c>
    </row>
    <row r="228" spans="1:14" ht="15" thickBot="1">
      <c r="A228" t="s">
        <v>341</v>
      </c>
      <c r="B228" t="s">
        <v>915</v>
      </c>
      <c r="C228" t="s">
        <v>40</v>
      </c>
      <c r="D228" t="s">
        <v>46</v>
      </c>
      <c r="E228" s="3" t="s">
        <v>36</v>
      </c>
      <c r="F228" s="15" t="s">
        <v>285</v>
      </c>
      <c r="G228" s="15" t="s">
        <v>17</v>
      </c>
      <c r="H228" s="15" t="s">
        <v>1010</v>
      </c>
      <c r="I228" s="6" t="s">
        <v>51</v>
      </c>
      <c r="J228" s="9" t="s">
        <v>36</v>
      </c>
      <c r="K228" s="10" t="s">
        <v>51</v>
      </c>
      <c r="L228" s="10" t="s">
        <v>336</v>
      </c>
      <c r="M228" s="10" t="s">
        <v>285</v>
      </c>
      <c r="N228" s="10" t="s">
        <v>17</v>
      </c>
    </row>
    <row r="229" spans="1:14" ht="15" thickBot="1">
      <c r="A229" t="s">
        <v>341</v>
      </c>
      <c r="B229" t="s">
        <v>915</v>
      </c>
      <c r="C229" t="s">
        <v>166</v>
      </c>
      <c r="D229" t="s">
        <v>13</v>
      </c>
      <c r="E229" s="3" t="s">
        <v>36</v>
      </c>
      <c r="F229" s="6" t="s">
        <v>790</v>
      </c>
      <c r="G229" s="6" t="s">
        <v>24</v>
      </c>
      <c r="H229" s="6" t="s">
        <v>299</v>
      </c>
      <c r="I229" s="6" t="s">
        <v>314</v>
      </c>
      <c r="J229" s="9" t="s">
        <v>36</v>
      </c>
      <c r="K229" s="17" t="s">
        <v>790</v>
      </c>
      <c r="L229" s="10" t="s">
        <v>299</v>
      </c>
      <c r="M229" s="10" t="s">
        <v>24</v>
      </c>
      <c r="N229" s="10" t="s">
        <v>314</v>
      </c>
    </row>
    <row r="230" spans="1:14" ht="15" thickBot="1">
      <c r="A230" t="s">
        <v>341</v>
      </c>
      <c r="B230" t="s">
        <v>915</v>
      </c>
      <c r="C230" t="s">
        <v>293</v>
      </c>
      <c r="D230" t="s">
        <v>13</v>
      </c>
      <c r="E230" s="3" t="s">
        <v>36</v>
      </c>
      <c r="F230" s="15" t="s">
        <v>285</v>
      </c>
      <c r="G230" s="6" t="s">
        <v>289</v>
      </c>
      <c r="H230" s="6" t="s">
        <v>334</v>
      </c>
      <c r="I230" s="6" t="s">
        <v>345</v>
      </c>
      <c r="J230" s="9" t="s">
        <v>36</v>
      </c>
      <c r="K230" s="10" t="s">
        <v>289</v>
      </c>
      <c r="L230" s="17" t="s">
        <v>285</v>
      </c>
      <c r="M230" s="10" t="s">
        <v>286</v>
      </c>
      <c r="N230" s="10" t="s">
        <v>280</v>
      </c>
    </row>
    <row r="231" spans="1:14" ht="15" thickBot="1">
      <c r="A231" t="s">
        <v>341</v>
      </c>
      <c r="B231" t="s">
        <v>915</v>
      </c>
      <c r="C231" t="s">
        <v>293</v>
      </c>
      <c r="D231" t="s">
        <v>21</v>
      </c>
      <c r="E231" s="3" t="s">
        <v>36</v>
      </c>
      <c r="F231" s="15" t="s">
        <v>1463</v>
      </c>
      <c r="G231" s="6" t="s">
        <v>286</v>
      </c>
      <c r="H231" s="6" t="s">
        <v>915</v>
      </c>
      <c r="I231" s="7" t="s">
        <v>915</v>
      </c>
      <c r="J231" s="9" t="s">
        <v>36</v>
      </c>
      <c r="K231" s="10" t="s">
        <v>991</v>
      </c>
      <c r="L231" s="10" t="s">
        <v>286</v>
      </c>
      <c r="M231" s="10" t="s">
        <v>915</v>
      </c>
      <c r="N231" s="10" t="s">
        <v>915</v>
      </c>
    </row>
    <row r="232" spans="1:14" ht="15" thickBot="1">
      <c r="A232" t="s">
        <v>341</v>
      </c>
      <c r="B232" t="s">
        <v>915</v>
      </c>
      <c r="C232" t="s">
        <v>126</v>
      </c>
      <c r="D232" t="s">
        <v>46</v>
      </c>
      <c r="E232" s="3" t="s">
        <v>36</v>
      </c>
      <c r="F232" s="15" t="s">
        <v>325</v>
      </c>
      <c r="G232" s="6" t="s">
        <v>336</v>
      </c>
      <c r="H232" s="6" t="s">
        <v>51</v>
      </c>
      <c r="I232" s="6" t="s">
        <v>50</v>
      </c>
      <c r="J232" s="9" t="s">
        <v>50</v>
      </c>
      <c r="K232" s="10" t="s">
        <v>36</v>
      </c>
      <c r="L232" s="10" t="s">
        <v>51</v>
      </c>
      <c r="M232" s="10" t="s">
        <v>336</v>
      </c>
      <c r="N232" s="10" t="s">
        <v>325</v>
      </c>
    </row>
    <row r="233" spans="1:14" ht="15" thickBot="1">
      <c r="A233" t="s">
        <v>341</v>
      </c>
      <c r="B233" t="s">
        <v>915</v>
      </c>
      <c r="C233" t="s">
        <v>126</v>
      </c>
      <c r="D233" t="s">
        <v>13</v>
      </c>
      <c r="E233" s="3" t="s">
        <v>36</v>
      </c>
      <c r="F233" s="6" t="s">
        <v>313</v>
      </c>
      <c r="G233" s="6" t="s">
        <v>774</v>
      </c>
      <c r="H233" s="6" t="s">
        <v>299</v>
      </c>
      <c r="I233" s="7" t="s">
        <v>915</v>
      </c>
      <c r="J233" s="9" t="s">
        <v>36</v>
      </c>
      <c r="K233" s="10" t="s">
        <v>313</v>
      </c>
      <c r="L233" s="10" t="s">
        <v>774</v>
      </c>
      <c r="M233" s="10" t="s">
        <v>915</v>
      </c>
      <c r="N233" s="10" t="s">
        <v>915</v>
      </c>
    </row>
    <row r="234" spans="1:14" ht="15" thickBot="1">
      <c r="A234" t="s">
        <v>341</v>
      </c>
      <c r="B234" t="s">
        <v>915</v>
      </c>
      <c r="C234" t="s">
        <v>126</v>
      </c>
      <c r="D234" t="s">
        <v>46</v>
      </c>
      <c r="E234" s="3" t="s">
        <v>313</v>
      </c>
      <c r="F234" s="7" t="s">
        <v>299</v>
      </c>
      <c r="G234" s="15" t="s">
        <v>285</v>
      </c>
      <c r="H234" s="15" t="s">
        <v>339</v>
      </c>
      <c r="I234" s="6" t="s">
        <v>36</v>
      </c>
      <c r="J234" s="9" t="s">
        <v>299</v>
      </c>
      <c r="K234" s="17" t="s">
        <v>285</v>
      </c>
      <c r="L234" s="10" t="s">
        <v>339</v>
      </c>
      <c r="M234" s="10" t="s">
        <v>313</v>
      </c>
      <c r="N234" s="10" t="s">
        <v>36</v>
      </c>
    </row>
    <row r="235" spans="1:14" ht="15" thickBot="1">
      <c r="A235" t="s">
        <v>341</v>
      </c>
      <c r="B235" t="s">
        <v>915</v>
      </c>
      <c r="C235" t="s">
        <v>126</v>
      </c>
      <c r="D235" t="s">
        <v>13</v>
      </c>
      <c r="E235" s="3" t="s">
        <v>36</v>
      </c>
      <c r="F235" s="6" t="s">
        <v>313</v>
      </c>
      <c r="G235" s="6" t="s">
        <v>324</v>
      </c>
      <c r="H235" s="6" t="s">
        <v>336</v>
      </c>
      <c r="I235" s="6" t="s">
        <v>352</v>
      </c>
      <c r="J235" s="9" t="s">
        <v>324</v>
      </c>
      <c r="K235" s="10" t="s">
        <v>689</v>
      </c>
      <c r="L235" s="10" t="s">
        <v>1289</v>
      </c>
      <c r="M235" s="10" t="s">
        <v>774</v>
      </c>
      <c r="N235" s="10" t="s">
        <v>325</v>
      </c>
    </row>
    <row r="236" spans="1:14" ht="15" thickBot="1">
      <c r="A236" t="s">
        <v>341</v>
      </c>
      <c r="B236" t="s">
        <v>915</v>
      </c>
      <c r="C236" t="s">
        <v>126</v>
      </c>
      <c r="D236" t="s">
        <v>13</v>
      </c>
      <c r="E236" s="3" t="s">
        <v>36</v>
      </c>
      <c r="F236" s="6" t="s">
        <v>336</v>
      </c>
      <c r="G236" s="15" t="s">
        <v>285</v>
      </c>
      <c r="H236" s="6" t="s">
        <v>51</v>
      </c>
      <c r="I236" s="6" t="s">
        <v>1154</v>
      </c>
      <c r="J236" s="9" t="s">
        <v>336</v>
      </c>
      <c r="K236" s="10" t="s">
        <v>342</v>
      </c>
      <c r="L236" s="10" t="s">
        <v>50</v>
      </c>
      <c r="M236" s="10" t="s">
        <v>285</v>
      </c>
      <c r="N236" s="10" t="s">
        <v>36</v>
      </c>
    </row>
    <row r="237" spans="1:14" ht="15" thickBot="1">
      <c r="A237" t="s">
        <v>357</v>
      </c>
      <c r="B237" t="s">
        <v>915</v>
      </c>
      <c r="C237" t="s">
        <v>248</v>
      </c>
      <c r="D237" t="s">
        <v>13</v>
      </c>
      <c r="E237" s="3" t="s">
        <v>737</v>
      </c>
      <c r="F237" s="15" t="s">
        <v>731</v>
      </c>
      <c r="G237" s="6" t="s">
        <v>415</v>
      </c>
      <c r="H237" s="6" t="s">
        <v>1064</v>
      </c>
      <c r="I237" s="6" t="s">
        <v>1118</v>
      </c>
      <c r="J237" s="9" t="s">
        <v>1174</v>
      </c>
      <c r="K237" s="17" t="s">
        <v>383</v>
      </c>
      <c r="L237" s="10" t="s">
        <v>1175</v>
      </c>
      <c r="M237" s="17" t="s">
        <v>1429</v>
      </c>
      <c r="N237" s="17" t="s">
        <v>1444</v>
      </c>
    </row>
    <row r="238" spans="1:14" ht="15" thickBot="1">
      <c r="A238" t="s">
        <v>357</v>
      </c>
      <c r="B238" t="s">
        <v>915</v>
      </c>
      <c r="C238" t="s">
        <v>150</v>
      </c>
      <c r="D238" t="s">
        <v>21</v>
      </c>
      <c r="E238" s="3" t="s">
        <v>358</v>
      </c>
      <c r="F238" s="6" t="s">
        <v>740</v>
      </c>
      <c r="G238" s="6" t="s">
        <v>1014</v>
      </c>
      <c r="H238" s="6" t="s">
        <v>360</v>
      </c>
      <c r="I238" s="6" t="s">
        <v>289</v>
      </c>
      <c r="J238" s="9" t="s">
        <v>358</v>
      </c>
      <c r="K238" s="10" t="s">
        <v>359</v>
      </c>
      <c r="L238" s="10" t="s">
        <v>740</v>
      </c>
      <c r="M238" s="10" t="s">
        <v>360</v>
      </c>
      <c r="N238" s="10" t="s">
        <v>361</v>
      </c>
    </row>
    <row r="239" spans="1:14" ht="15" thickBot="1">
      <c r="A239" t="s">
        <v>357</v>
      </c>
      <c r="B239" t="s">
        <v>915</v>
      </c>
      <c r="C239" t="s">
        <v>55</v>
      </c>
      <c r="D239" t="s">
        <v>13</v>
      </c>
      <c r="E239" s="3" t="s">
        <v>374</v>
      </c>
      <c r="F239" s="6" t="s">
        <v>169</v>
      </c>
      <c r="G239" s="15" t="s">
        <v>1024</v>
      </c>
      <c r="H239" s="6" t="s">
        <v>170</v>
      </c>
      <c r="I239" s="6" t="s">
        <v>393</v>
      </c>
      <c r="J239" s="9" t="s">
        <v>170</v>
      </c>
      <c r="K239" s="10" t="s">
        <v>1203</v>
      </c>
      <c r="L239" s="10" t="s">
        <v>942</v>
      </c>
      <c r="M239" s="10" t="s">
        <v>368</v>
      </c>
      <c r="N239" s="10" t="s">
        <v>374</v>
      </c>
    </row>
    <row r="240" spans="1:14" ht="15" thickBot="1">
      <c r="A240" t="s">
        <v>357</v>
      </c>
      <c r="B240" t="s">
        <v>915</v>
      </c>
      <c r="C240" t="s">
        <v>174</v>
      </c>
      <c r="D240" t="s">
        <v>13</v>
      </c>
      <c r="E240" s="3" t="s">
        <v>915</v>
      </c>
      <c r="F240" s="7" t="s">
        <v>915</v>
      </c>
      <c r="G240" s="7" t="s">
        <v>915</v>
      </c>
      <c r="H240" s="6" t="s">
        <v>915</v>
      </c>
      <c r="I240" s="7" t="s">
        <v>915</v>
      </c>
      <c r="J240" s="9" t="s">
        <v>367</v>
      </c>
      <c r="K240" s="10" t="s">
        <v>368</v>
      </c>
      <c r="L240" s="10" t="s">
        <v>584</v>
      </c>
      <c r="M240" s="10" t="s">
        <v>1221</v>
      </c>
      <c r="N240" s="10" t="s">
        <v>369</v>
      </c>
    </row>
    <row r="241" spans="1:14" ht="15" thickBot="1">
      <c r="A241" t="s">
        <v>357</v>
      </c>
      <c r="B241" t="s">
        <v>915</v>
      </c>
      <c r="C241" t="s">
        <v>155</v>
      </c>
      <c r="D241" t="s">
        <v>13</v>
      </c>
      <c r="E241" s="3" t="s">
        <v>945</v>
      </c>
      <c r="F241" s="15" t="s">
        <v>974</v>
      </c>
      <c r="G241" s="6" t="s">
        <v>939</v>
      </c>
      <c r="H241" s="6" t="s">
        <v>1087</v>
      </c>
      <c r="I241" s="6" t="s">
        <v>391</v>
      </c>
      <c r="J241" s="9" t="s">
        <v>455</v>
      </c>
      <c r="K241" s="10" t="s">
        <v>942</v>
      </c>
      <c r="L241" s="10" t="s">
        <v>362</v>
      </c>
      <c r="M241" s="10" t="s">
        <v>1224</v>
      </c>
      <c r="N241" s="10" t="s">
        <v>17</v>
      </c>
    </row>
    <row r="242" spans="1:14" ht="15" thickBot="1">
      <c r="A242" t="s">
        <v>357</v>
      </c>
      <c r="B242" t="s">
        <v>915</v>
      </c>
      <c r="C242" t="s">
        <v>155</v>
      </c>
      <c r="D242" t="s">
        <v>46</v>
      </c>
      <c r="E242" s="3" t="s">
        <v>289</v>
      </c>
      <c r="F242" s="6" t="s">
        <v>1474</v>
      </c>
      <c r="G242" s="6" t="s">
        <v>942</v>
      </c>
      <c r="H242" s="6" t="s">
        <v>1086</v>
      </c>
      <c r="I242" s="6" t="s">
        <v>535</v>
      </c>
      <c r="J242" s="9" t="s">
        <v>736</v>
      </c>
      <c r="K242" s="10" t="s">
        <v>1474</v>
      </c>
      <c r="L242" s="10" t="s">
        <v>289</v>
      </c>
      <c r="M242" s="10" t="s">
        <v>629</v>
      </c>
      <c r="N242" s="10" t="s">
        <v>1223</v>
      </c>
    </row>
    <row r="243" spans="1:14" ht="15" thickBot="1">
      <c r="A243" t="s">
        <v>357</v>
      </c>
      <c r="B243" t="s">
        <v>915</v>
      </c>
      <c r="C243" t="s">
        <v>39</v>
      </c>
      <c r="D243" t="s">
        <v>77</v>
      </c>
      <c r="E243" s="3" t="s">
        <v>384</v>
      </c>
      <c r="F243" s="6" t="s">
        <v>385</v>
      </c>
      <c r="G243" s="6" t="s">
        <v>386</v>
      </c>
      <c r="H243" s="6" t="s">
        <v>387</v>
      </c>
      <c r="I243" s="6" t="s">
        <v>1382</v>
      </c>
      <c r="J243" s="9" t="s">
        <v>388</v>
      </c>
      <c r="K243" s="10" t="s">
        <v>1262</v>
      </c>
      <c r="L243" s="10" t="s">
        <v>389</v>
      </c>
      <c r="M243" s="10" t="s">
        <v>390</v>
      </c>
      <c r="N243" s="10" t="s">
        <v>1449</v>
      </c>
    </row>
    <row r="244" spans="1:14" ht="15" thickBot="1">
      <c r="A244" t="s">
        <v>357</v>
      </c>
      <c r="B244" t="s">
        <v>915</v>
      </c>
      <c r="C244" t="s">
        <v>34</v>
      </c>
      <c r="D244" t="s">
        <v>77</v>
      </c>
      <c r="E244" s="3" t="s">
        <v>941</v>
      </c>
      <c r="F244" s="6" t="s">
        <v>372</v>
      </c>
      <c r="G244" s="6" t="s">
        <v>169</v>
      </c>
      <c r="H244" s="6" t="s">
        <v>368</v>
      </c>
      <c r="I244" s="6" t="s">
        <v>373</v>
      </c>
      <c r="J244" s="14" t="s">
        <v>1397</v>
      </c>
      <c r="K244" s="17" t="s">
        <v>1406</v>
      </c>
      <c r="L244" s="10" t="s">
        <v>169</v>
      </c>
      <c r="M244" s="10" t="s">
        <v>373</v>
      </c>
      <c r="N244" s="17" t="s">
        <v>469</v>
      </c>
    </row>
    <row r="245" spans="1:14" ht="15" thickBot="1">
      <c r="A245" t="s">
        <v>357</v>
      </c>
      <c r="B245" t="s">
        <v>915</v>
      </c>
      <c r="C245" t="s">
        <v>34</v>
      </c>
      <c r="D245" t="s">
        <v>77</v>
      </c>
      <c r="E245" s="3" t="s">
        <v>392</v>
      </c>
      <c r="F245" s="15" t="s">
        <v>373</v>
      </c>
      <c r="G245" s="7" t="s">
        <v>915</v>
      </c>
      <c r="H245" s="6" t="s">
        <v>915</v>
      </c>
      <c r="I245" s="7" t="s">
        <v>915</v>
      </c>
      <c r="J245" s="9" t="s">
        <v>170</v>
      </c>
      <c r="K245" s="10" t="s">
        <v>915</v>
      </c>
      <c r="L245" s="10" t="s">
        <v>915</v>
      </c>
      <c r="M245" s="10" t="s">
        <v>915</v>
      </c>
      <c r="N245" s="10" t="s">
        <v>915</v>
      </c>
    </row>
    <row r="246" spans="1:14" ht="15" thickBot="1">
      <c r="A246" t="s">
        <v>357</v>
      </c>
      <c r="B246" t="s">
        <v>915</v>
      </c>
      <c r="C246" t="s">
        <v>166</v>
      </c>
      <c r="D246" t="s">
        <v>13</v>
      </c>
      <c r="E246" s="3" t="s">
        <v>362</v>
      </c>
      <c r="F246" s="15" t="s">
        <v>363</v>
      </c>
      <c r="G246" s="6" t="s">
        <v>364</v>
      </c>
      <c r="H246" s="6" t="s">
        <v>365</v>
      </c>
      <c r="I246" s="6" t="s">
        <v>942</v>
      </c>
      <c r="J246" s="9" t="s">
        <v>362</v>
      </c>
      <c r="K246" s="10" t="s">
        <v>363</v>
      </c>
      <c r="L246" s="10" t="s">
        <v>738</v>
      </c>
      <c r="M246" s="10" t="s">
        <v>170</v>
      </c>
      <c r="N246" s="10" t="s">
        <v>366</v>
      </c>
    </row>
    <row r="247" spans="1:14" ht="15" thickBot="1">
      <c r="A247" t="s">
        <v>357</v>
      </c>
      <c r="B247" t="s">
        <v>915</v>
      </c>
      <c r="C247" t="s">
        <v>120</v>
      </c>
      <c r="D247" t="s">
        <v>46</v>
      </c>
      <c r="E247" s="3" t="s">
        <v>942</v>
      </c>
      <c r="F247" s="6" t="s">
        <v>493</v>
      </c>
      <c r="G247" s="6" t="s">
        <v>1053</v>
      </c>
      <c r="H247" s="6" t="s">
        <v>1106</v>
      </c>
      <c r="I247" s="6" t="s">
        <v>393</v>
      </c>
      <c r="J247" s="9" t="s">
        <v>942</v>
      </c>
      <c r="K247" s="10" t="s">
        <v>493</v>
      </c>
      <c r="L247" s="10" t="s">
        <v>1053</v>
      </c>
      <c r="M247" s="10" t="s">
        <v>1106</v>
      </c>
      <c r="N247" s="10" t="s">
        <v>393</v>
      </c>
    </row>
    <row r="248" spans="1:14" ht="15" thickBot="1">
      <c r="A248" t="s">
        <v>357</v>
      </c>
      <c r="B248" t="s">
        <v>915</v>
      </c>
      <c r="C248" t="s">
        <v>109</v>
      </c>
      <c r="D248" t="s">
        <v>13</v>
      </c>
      <c r="E248" s="3" t="s">
        <v>370</v>
      </c>
      <c r="F248" s="6" t="s">
        <v>30</v>
      </c>
      <c r="G248" s="6" t="s">
        <v>371</v>
      </c>
      <c r="H248" s="6" t="s">
        <v>915</v>
      </c>
      <c r="I248" s="7" t="s">
        <v>915</v>
      </c>
      <c r="J248" s="9" t="s">
        <v>370</v>
      </c>
      <c r="K248" s="10" t="s">
        <v>30</v>
      </c>
      <c r="L248" s="10" t="s">
        <v>371</v>
      </c>
      <c r="M248" s="10" t="s">
        <v>915</v>
      </c>
      <c r="N248" s="10" t="s">
        <v>915</v>
      </c>
    </row>
    <row r="249" spans="1:14" ht="15" thickBot="1">
      <c r="A249" t="s">
        <v>357</v>
      </c>
      <c r="B249" t="s">
        <v>915</v>
      </c>
      <c r="C249" t="s">
        <v>303</v>
      </c>
      <c r="D249" t="s">
        <v>48</v>
      </c>
      <c r="E249" s="3" t="s">
        <v>374</v>
      </c>
      <c r="F249" s="6" t="s">
        <v>493</v>
      </c>
      <c r="G249" s="6" t="s">
        <v>169</v>
      </c>
      <c r="H249" s="6" t="s">
        <v>170</v>
      </c>
      <c r="I249" s="6" t="s">
        <v>1109</v>
      </c>
      <c r="J249" s="9" t="s">
        <v>169</v>
      </c>
      <c r="K249" s="10" t="s">
        <v>374</v>
      </c>
      <c r="L249" s="10" t="s">
        <v>634</v>
      </c>
      <c r="M249" s="10" t="s">
        <v>30</v>
      </c>
      <c r="N249" s="10" t="s">
        <v>493</v>
      </c>
    </row>
    <row r="250" spans="1:14" ht="15" thickBot="1">
      <c r="A250" t="s">
        <v>357</v>
      </c>
      <c r="B250" t="s">
        <v>915</v>
      </c>
      <c r="C250" t="s">
        <v>375</v>
      </c>
      <c r="D250" t="s">
        <v>48</v>
      </c>
      <c r="E250" s="3" t="s">
        <v>30</v>
      </c>
      <c r="F250" s="6" t="s">
        <v>376</v>
      </c>
      <c r="G250" s="6" t="s">
        <v>377</v>
      </c>
      <c r="H250" s="6" t="s">
        <v>378</v>
      </c>
      <c r="I250" s="6" t="s">
        <v>573</v>
      </c>
      <c r="J250" s="9" t="s">
        <v>573</v>
      </c>
      <c r="K250" s="10" t="s">
        <v>379</v>
      </c>
      <c r="L250" s="10" t="s">
        <v>380</v>
      </c>
      <c r="M250" s="10" t="s">
        <v>381</v>
      </c>
      <c r="N250" s="17" t="s">
        <v>1233</v>
      </c>
    </row>
    <row r="251" spans="1:14" ht="15" thickBot="1">
      <c r="A251" t="s">
        <v>932</v>
      </c>
      <c r="B251" t="s">
        <v>430</v>
      </c>
      <c r="C251" t="s">
        <v>35</v>
      </c>
      <c r="D251" t="s">
        <v>13</v>
      </c>
      <c r="E251" s="3" t="s">
        <v>36</v>
      </c>
      <c r="F251" s="6" t="s">
        <v>431</v>
      </c>
      <c r="G251" s="6" t="s">
        <v>805</v>
      </c>
      <c r="H251" s="6" t="s">
        <v>943</v>
      </c>
      <c r="I251" s="6" t="s">
        <v>336</v>
      </c>
      <c r="J251" s="9" t="s">
        <v>336</v>
      </c>
      <c r="K251" s="10" t="s">
        <v>805</v>
      </c>
      <c r="L251" s="10" t="s">
        <v>708</v>
      </c>
      <c r="M251" s="10" t="s">
        <v>1169</v>
      </c>
      <c r="N251" s="10" t="s">
        <v>709</v>
      </c>
    </row>
    <row r="252" spans="1:14" ht="15" thickBot="1">
      <c r="A252" t="s">
        <v>932</v>
      </c>
      <c r="B252" t="s">
        <v>1316</v>
      </c>
      <c r="C252" t="s">
        <v>172</v>
      </c>
      <c r="D252" t="s">
        <v>46</v>
      </c>
      <c r="E252" s="3" t="s">
        <v>30</v>
      </c>
      <c r="F252" s="15" t="s">
        <v>50</v>
      </c>
      <c r="G252" s="6" t="s">
        <v>296</v>
      </c>
      <c r="H252" s="6" t="s">
        <v>33</v>
      </c>
      <c r="I252" s="7" t="s">
        <v>915</v>
      </c>
      <c r="J252" s="9" t="s">
        <v>30</v>
      </c>
      <c r="K252" s="10" t="s">
        <v>353</v>
      </c>
      <c r="L252" s="10" t="s">
        <v>915</v>
      </c>
      <c r="M252" s="10" t="s">
        <v>915</v>
      </c>
      <c r="N252" s="10" t="s">
        <v>915</v>
      </c>
    </row>
    <row r="253" spans="1:14" ht="15" thickBot="1">
      <c r="A253" t="s">
        <v>932</v>
      </c>
      <c r="B253" t="s">
        <v>915</v>
      </c>
      <c r="C253" t="s">
        <v>172</v>
      </c>
      <c r="D253" t="s">
        <v>13</v>
      </c>
      <c r="E253" s="3" t="s">
        <v>440</v>
      </c>
      <c r="F253" s="6" t="s">
        <v>441</v>
      </c>
      <c r="G253" s="6" t="s">
        <v>442</v>
      </c>
      <c r="H253" s="6" t="s">
        <v>33</v>
      </c>
      <c r="I253" s="6" t="s">
        <v>597</v>
      </c>
      <c r="J253" s="9" t="s">
        <v>440</v>
      </c>
      <c r="K253" s="10" t="s">
        <v>441</v>
      </c>
      <c r="L253" s="10" t="s">
        <v>33</v>
      </c>
      <c r="M253" s="10" t="s">
        <v>442</v>
      </c>
      <c r="N253" s="10" t="s">
        <v>443</v>
      </c>
    </row>
    <row r="254" spans="1:14" ht="15" thickBot="1">
      <c r="A254" t="s">
        <v>932</v>
      </c>
      <c r="B254" t="s">
        <v>436</v>
      </c>
      <c r="C254" t="s">
        <v>76</v>
      </c>
      <c r="D254" t="s">
        <v>13</v>
      </c>
      <c r="E254" s="3" t="s">
        <v>940</v>
      </c>
      <c r="F254" s="6" t="s">
        <v>968</v>
      </c>
      <c r="G254" s="6" t="s">
        <v>1018</v>
      </c>
      <c r="H254" s="15" t="s">
        <v>1380</v>
      </c>
      <c r="I254" s="6" t="s">
        <v>788</v>
      </c>
      <c r="J254" s="9" t="s">
        <v>1186</v>
      </c>
      <c r="K254" s="17" t="s">
        <v>1402</v>
      </c>
      <c r="L254" s="10" t="s">
        <v>968</v>
      </c>
      <c r="M254" s="10" t="s">
        <v>1187</v>
      </c>
      <c r="N254" s="10" t="s">
        <v>1188</v>
      </c>
    </row>
    <row r="255" spans="1:14" ht="15" thickBot="1">
      <c r="A255" t="s">
        <v>932</v>
      </c>
      <c r="B255" s="13" t="s">
        <v>395</v>
      </c>
      <c r="C255" t="s">
        <v>23</v>
      </c>
      <c r="D255" t="s">
        <v>13</v>
      </c>
      <c r="E255" s="3" t="s">
        <v>412</v>
      </c>
      <c r="F255" s="6" t="s">
        <v>413</v>
      </c>
      <c r="G255" s="6" t="s">
        <v>1056</v>
      </c>
      <c r="H255" s="6" t="s">
        <v>414</v>
      </c>
      <c r="I255" s="6" t="s">
        <v>415</v>
      </c>
      <c r="J255" s="9" t="s">
        <v>54</v>
      </c>
      <c r="K255" s="10" t="s">
        <v>416</v>
      </c>
      <c r="L255" s="10" t="s">
        <v>412</v>
      </c>
      <c r="M255" s="10" t="s">
        <v>417</v>
      </c>
      <c r="N255" s="10" t="s">
        <v>418</v>
      </c>
    </row>
    <row r="256" spans="1:14" ht="15" thickBot="1">
      <c r="A256" t="s">
        <v>932</v>
      </c>
      <c r="B256" t="s">
        <v>1316</v>
      </c>
      <c r="C256" t="s">
        <v>74</v>
      </c>
      <c r="D256" t="s">
        <v>13</v>
      </c>
      <c r="E256" s="3" t="s">
        <v>296</v>
      </c>
      <c r="F256" s="6" t="s">
        <v>597</v>
      </c>
      <c r="G256" s="6" t="s">
        <v>308</v>
      </c>
      <c r="H256" s="6" t="s">
        <v>26</v>
      </c>
      <c r="I256" s="15" t="s">
        <v>1383</v>
      </c>
      <c r="J256" s="9" t="s">
        <v>296</v>
      </c>
      <c r="K256" s="10" t="s">
        <v>28</v>
      </c>
      <c r="L256" s="10" t="s">
        <v>438</v>
      </c>
      <c r="M256" s="10" t="s">
        <v>417</v>
      </c>
      <c r="N256" s="10" t="s">
        <v>50</v>
      </c>
    </row>
    <row r="257" spans="1:14" ht="15" thickBot="1">
      <c r="A257" t="s">
        <v>932</v>
      </c>
      <c r="B257" t="s">
        <v>1339</v>
      </c>
      <c r="C257" t="s">
        <v>155</v>
      </c>
      <c r="D257" t="s">
        <v>13</v>
      </c>
      <c r="E257" s="3" t="s">
        <v>24</v>
      </c>
      <c r="F257" s="6" t="s">
        <v>418</v>
      </c>
      <c r="G257" s="6" t="s">
        <v>1033</v>
      </c>
      <c r="H257" s="6" t="s">
        <v>991</v>
      </c>
      <c r="I257" s="6" t="s">
        <v>1074</v>
      </c>
      <c r="J257" s="9" t="s">
        <v>1074</v>
      </c>
      <c r="K257" s="10" t="s">
        <v>1033</v>
      </c>
      <c r="L257" s="10" t="s">
        <v>418</v>
      </c>
      <c r="M257" s="10" t="s">
        <v>374</v>
      </c>
      <c r="N257" s="10" t="s">
        <v>1225</v>
      </c>
    </row>
    <row r="258" spans="1:14" ht="15" thickBot="1">
      <c r="A258" t="s">
        <v>932</v>
      </c>
      <c r="B258" t="s">
        <v>1491</v>
      </c>
      <c r="C258" t="s">
        <v>432</v>
      </c>
      <c r="D258" t="s">
        <v>48</v>
      </c>
      <c r="E258" s="3" t="s">
        <v>433</v>
      </c>
      <c r="F258" s="6" t="s">
        <v>977</v>
      </c>
      <c r="G258" s="15" t="s">
        <v>729</v>
      </c>
      <c r="H258" s="6" t="s">
        <v>1093</v>
      </c>
      <c r="I258" s="15" t="s">
        <v>1141</v>
      </c>
      <c r="J258" s="9" t="s">
        <v>1420</v>
      </c>
      <c r="K258" s="10" t="s">
        <v>1238</v>
      </c>
      <c r="L258" s="10" t="s">
        <v>1239</v>
      </c>
      <c r="M258" s="10" t="s">
        <v>915</v>
      </c>
      <c r="N258" s="10" t="s">
        <v>915</v>
      </c>
    </row>
    <row r="259" spans="1:14" ht="15" thickBot="1">
      <c r="A259" t="s">
        <v>932</v>
      </c>
      <c r="B259" s="13" t="s">
        <v>406</v>
      </c>
      <c r="C259" t="s">
        <v>419</v>
      </c>
      <c r="D259" t="s">
        <v>13</v>
      </c>
      <c r="E259" s="3" t="s">
        <v>422</v>
      </c>
      <c r="F259" s="15" t="s">
        <v>423</v>
      </c>
      <c r="G259" s="6" t="s">
        <v>424</v>
      </c>
      <c r="H259" s="6" t="s">
        <v>1377</v>
      </c>
      <c r="I259" s="6" t="s">
        <v>1384</v>
      </c>
      <c r="J259" s="9" t="s">
        <v>403</v>
      </c>
      <c r="K259" s="10" t="s">
        <v>425</v>
      </c>
      <c r="L259" s="17" t="s">
        <v>1420</v>
      </c>
      <c r="M259" s="17" t="s">
        <v>1431</v>
      </c>
      <c r="N259" s="10" t="s">
        <v>1447</v>
      </c>
    </row>
    <row r="260" spans="1:14" ht="15" thickBot="1">
      <c r="A260" t="s">
        <v>932</v>
      </c>
      <c r="B260" t="s">
        <v>1491</v>
      </c>
      <c r="C260" t="s">
        <v>419</v>
      </c>
      <c r="D260" t="s">
        <v>48</v>
      </c>
      <c r="E260" s="3" t="s">
        <v>420</v>
      </c>
      <c r="F260" s="15" t="s">
        <v>980</v>
      </c>
      <c r="G260" s="15" t="s">
        <v>729</v>
      </c>
      <c r="H260" s="15" t="s">
        <v>1420</v>
      </c>
      <c r="I260" s="6" t="s">
        <v>1060</v>
      </c>
      <c r="J260" s="9" t="s">
        <v>980</v>
      </c>
      <c r="K260" s="10" t="s">
        <v>420</v>
      </c>
      <c r="L260" s="17" t="s">
        <v>1420</v>
      </c>
      <c r="M260" s="10" t="s">
        <v>1060</v>
      </c>
      <c r="N260" s="10" t="s">
        <v>421</v>
      </c>
    </row>
    <row r="261" spans="1:14" ht="15" thickBot="1">
      <c r="A261" t="s">
        <v>932</v>
      </c>
      <c r="B261" s="13" t="s">
        <v>395</v>
      </c>
      <c r="C261" t="s">
        <v>394</v>
      </c>
      <c r="D261" t="s">
        <v>13</v>
      </c>
      <c r="E261" s="3" t="s">
        <v>396</v>
      </c>
      <c r="F261" s="6" t="s">
        <v>397</v>
      </c>
      <c r="G261" s="6" t="s">
        <v>398</v>
      </c>
      <c r="H261" s="6" t="s">
        <v>399</v>
      </c>
      <c r="I261" s="6" t="s">
        <v>400</v>
      </c>
      <c r="J261" s="9" t="s">
        <v>396</v>
      </c>
      <c r="K261" s="10" t="s">
        <v>397</v>
      </c>
      <c r="L261" s="17" t="s">
        <v>398</v>
      </c>
      <c r="M261" s="10" t="s">
        <v>399</v>
      </c>
      <c r="N261" s="10" t="s">
        <v>400</v>
      </c>
    </row>
    <row r="262" spans="1:14" ht="15" thickBot="1">
      <c r="A262" t="s">
        <v>932</v>
      </c>
      <c r="B262" s="13" t="s">
        <v>406</v>
      </c>
      <c r="C262" t="s">
        <v>394</v>
      </c>
      <c r="D262" t="s">
        <v>13</v>
      </c>
      <c r="E262" s="3" t="s">
        <v>407</v>
      </c>
      <c r="F262" s="6" t="s">
        <v>408</v>
      </c>
      <c r="G262" s="6" t="s">
        <v>409</v>
      </c>
      <c r="H262" s="6" t="s">
        <v>1373</v>
      </c>
      <c r="I262" s="6" t="s">
        <v>411</v>
      </c>
      <c r="J262" s="9" t="s">
        <v>403</v>
      </c>
      <c r="K262" s="10" t="s">
        <v>408</v>
      </c>
      <c r="L262" s="10" t="s">
        <v>409</v>
      </c>
      <c r="M262" s="10" t="s">
        <v>410</v>
      </c>
      <c r="N262" s="10" t="s">
        <v>1442</v>
      </c>
    </row>
    <row r="263" spans="1:14" ht="15" thickBot="1">
      <c r="A263" t="s">
        <v>932</v>
      </c>
      <c r="B263" t="s">
        <v>401</v>
      </c>
      <c r="C263" t="s">
        <v>394</v>
      </c>
      <c r="D263" t="s">
        <v>13</v>
      </c>
      <c r="E263" s="3" t="s">
        <v>402</v>
      </c>
      <c r="F263" s="6" t="s">
        <v>403</v>
      </c>
      <c r="G263" s="6" t="s">
        <v>337</v>
      </c>
      <c r="H263" s="6" t="s">
        <v>404</v>
      </c>
      <c r="I263" s="6" t="s">
        <v>405</v>
      </c>
      <c r="J263" s="9" t="s">
        <v>402</v>
      </c>
      <c r="K263" s="10" t="s">
        <v>403</v>
      </c>
      <c r="L263" s="10" t="s">
        <v>337</v>
      </c>
      <c r="M263" s="10" t="s">
        <v>404</v>
      </c>
      <c r="N263" s="10" t="s">
        <v>405</v>
      </c>
    </row>
    <row r="264" spans="1:14" ht="15" thickBot="1">
      <c r="A264" t="s">
        <v>932</v>
      </c>
      <c r="B264" t="s">
        <v>401</v>
      </c>
      <c r="C264" t="s">
        <v>268</v>
      </c>
      <c r="D264" t="s">
        <v>48</v>
      </c>
      <c r="E264" s="3" t="s">
        <v>437</v>
      </c>
      <c r="F264" s="15" t="s">
        <v>560</v>
      </c>
      <c r="G264" s="6" t="s">
        <v>742</v>
      </c>
      <c r="H264" s="6" t="s">
        <v>380</v>
      </c>
      <c r="I264" s="6" t="s">
        <v>420</v>
      </c>
      <c r="J264" s="9" t="s">
        <v>1274</v>
      </c>
      <c r="K264" s="17" t="s">
        <v>560</v>
      </c>
      <c r="L264" s="17" t="s">
        <v>1275</v>
      </c>
      <c r="M264" s="10" t="s">
        <v>915</v>
      </c>
      <c r="N264" s="10" t="s">
        <v>915</v>
      </c>
    </row>
    <row r="265" spans="1:14" ht="15" thickBot="1">
      <c r="A265" t="s">
        <v>932</v>
      </c>
      <c r="B265" t="s">
        <v>439</v>
      </c>
      <c r="C265" t="s">
        <v>120</v>
      </c>
      <c r="D265" t="s">
        <v>13</v>
      </c>
      <c r="E265" s="3" t="s">
        <v>808</v>
      </c>
      <c r="F265" s="15" t="s">
        <v>881</v>
      </c>
      <c r="G265" s="15" t="s">
        <v>285</v>
      </c>
      <c r="H265" s="6" t="s">
        <v>279</v>
      </c>
      <c r="I265" s="6" t="s">
        <v>305</v>
      </c>
      <c r="J265" s="9" t="s">
        <v>417</v>
      </c>
      <c r="K265" s="10" t="s">
        <v>438</v>
      </c>
      <c r="L265" s="10" t="s">
        <v>1471</v>
      </c>
      <c r="M265" s="17" t="s">
        <v>1430</v>
      </c>
      <c r="N265" s="10" t="s">
        <v>28</v>
      </c>
    </row>
    <row r="266" spans="1:14" ht="15" thickBot="1">
      <c r="A266" t="s">
        <v>932</v>
      </c>
      <c r="B266" t="s">
        <v>1353</v>
      </c>
      <c r="C266" t="s">
        <v>109</v>
      </c>
      <c r="D266" t="s">
        <v>13</v>
      </c>
      <c r="E266" s="3" t="s">
        <v>434</v>
      </c>
      <c r="F266" s="15" t="s">
        <v>1412</v>
      </c>
      <c r="G266" s="6" t="s">
        <v>19</v>
      </c>
      <c r="H266" s="6" t="s">
        <v>30</v>
      </c>
      <c r="I266" s="6" t="s">
        <v>435</v>
      </c>
      <c r="J266" s="9" t="s">
        <v>1412</v>
      </c>
      <c r="K266" s="10" t="s">
        <v>30</v>
      </c>
      <c r="L266" s="10" t="s">
        <v>296</v>
      </c>
      <c r="M266" s="10" t="s">
        <v>435</v>
      </c>
      <c r="N266" s="10" t="s">
        <v>434</v>
      </c>
    </row>
    <row r="267" spans="1:14" ht="15" thickBot="1">
      <c r="A267" t="s">
        <v>932</v>
      </c>
      <c r="B267" t="s">
        <v>426</v>
      </c>
      <c r="C267" t="s">
        <v>303</v>
      </c>
      <c r="D267" t="s">
        <v>13</v>
      </c>
      <c r="E267" s="3" t="s">
        <v>417</v>
      </c>
      <c r="F267" s="6" t="s">
        <v>427</v>
      </c>
      <c r="G267" s="6" t="s">
        <v>438</v>
      </c>
      <c r="H267" s="6" t="s">
        <v>289</v>
      </c>
      <c r="I267" s="6" t="s">
        <v>428</v>
      </c>
      <c r="J267" s="9" t="s">
        <v>417</v>
      </c>
      <c r="K267" s="10" t="s">
        <v>438</v>
      </c>
      <c r="L267" s="10" t="s">
        <v>427</v>
      </c>
      <c r="M267" s="10" t="s">
        <v>30</v>
      </c>
      <c r="N267" s="10" t="s">
        <v>429</v>
      </c>
    </row>
    <row r="268" spans="1:14" ht="15" thickBot="1">
      <c r="A268" t="s">
        <v>919</v>
      </c>
      <c r="B268" t="s">
        <v>915</v>
      </c>
      <c r="C268" t="s">
        <v>539</v>
      </c>
      <c r="D268" t="s">
        <v>48</v>
      </c>
      <c r="E268" s="3" t="s">
        <v>556</v>
      </c>
      <c r="F268" s="6" t="s">
        <v>557</v>
      </c>
      <c r="G268" s="6" t="s">
        <v>558</v>
      </c>
      <c r="H268" s="6" t="s">
        <v>541</v>
      </c>
      <c r="I268" s="6" t="s">
        <v>547</v>
      </c>
      <c r="J268" s="9" t="s">
        <v>559</v>
      </c>
      <c r="K268" s="10" t="s">
        <v>560</v>
      </c>
      <c r="L268" s="10" t="s">
        <v>543</v>
      </c>
      <c r="M268" s="17" t="s">
        <v>561</v>
      </c>
      <c r="N268" s="10" t="s">
        <v>556</v>
      </c>
    </row>
    <row r="269" spans="1:14" ht="15" thickBot="1">
      <c r="A269" t="s">
        <v>919</v>
      </c>
      <c r="B269" t="s">
        <v>915</v>
      </c>
      <c r="C269" t="s">
        <v>539</v>
      </c>
      <c r="D269" t="s">
        <v>13</v>
      </c>
      <c r="E269" s="3" t="s">
        <v>337</v>
      </c>
      <c r="F269" s="6" t="s">
        <v>540</v>
      </c>
      <c r="G269" s="6" t="s">
        <v>541</v>
      </c>
      <c r="H269" s="6" t="s">
        <v>542</v>
      </c>
      <c r="I269" s="6" t="s">
        <v>543</v>
      </c>
      <c r="J269" s="9" t="s">
        <v>543</v>
      </c>
      <c r="K269" s="10" t="s">
        <v>544</v>
      </c>
      <c r="L269" s="10" t="s">
        <v>545</v>
      </c>
      <c r="M269" s="10" t="s">
        <v>546</v>
      </c>
      <c r="N269" s="10" t="s">
        <v>547</v>
      </c>
    </row>
    <row r="270" spans="1:14" ht="15" thickBot="1">
      <c r="A270" t="s">
        <v>919</v>
      </c>
      <c r="B270" t="s">
        <v>915</v>
      </c>
      <c r="C270" t="s">
        <v>47</v>
      </c>
      <c r="D270" t="s">
        <v>46</v>
      </c>
      <c r="E270" s="3" t="s">
        <v>30</v>
      </c>
      <c r="F270" s="6" t="s">
        <v>653</v>
      </c>
      <c r="G270" s="6" t="s">
        <v>51</v>
      </c>
      <c r="H270" s="6" t="s">
        <v>1060</v>
      </c>
      <c r="I270" s="6" t="s">
        <v>1446</v>
      </c>
      <c r="J270" s="9" t="s">
        <v>30</v>
      </c>
      <c r="K270" s="10" t="s">
        <v>964</v>
      </c>
      <c r="L270" s="10" t="s">
        <v>51</v>
      </c>
      <c r="M270" s="10" t="s">
        <v>1060</v>
      </c>
      <c r="N270" s="10" t="s">
        <v>1446</v>
      </c>
    </row>
    <row r="271" spans="1:14" ht="15" thickBot="1">
      <c r="A271" t="s">
        <v>919</v>
      </c>
      <c r="B271" t="s">
        <v>915</v>
      </c>
      <c r="C271" t="s">
        <v>35</v>
      </c>
      <c r="D271" t="s">
        <v>13</v>
      </c>
      <c r="E271" s="3" t="s">
        <v>935</v>
      </c>
      <c r="F271" s="6" t="s">
        <v>576</v>
      </c>
      <c r="G271" s="15" t="s">
        <v>1370</v>
      </c>
      <c r="H271" s="6" t="s">
        <v>378</v>
      </c>
      <c r="I271" s="6" t="s">
        <v>1115</v>
      </c>
      <c r="J271" s="9" t="s">
        <v>935</v>
      </c>
      <c r="K271" s="10" t="s">
        <v>1115</v>
      </c>
      <c r="L271" s="19" t="s">
        <v>1424</v>
      </c>
      <c r="M271" s="10" t="s">
        <v>1170</v>
      </c>
      <c r="N271" s="10" t="s">
        <v>1171</v>
      </c>
    </row>
    <row r="272" spans="1:14" ht="15" thickBot="1">
      <c r="A272" t="s">
        <v>919</v>
      </c>
      <c r="B272" s="13" t="s">
        <v>551</v>
      </c>
      <c r="C272" t="s">
        <v>172</v>
      </c>
      <c r="D272" t="s">
        <v>13</v>
      </c>
      <c r="E272" s="3" t="s">
        <v>552</v>
      </c>
      <c r="F272" s="6" t="s">
        <v>553</v>
      </c>
      <c r="G272" s="6" t="s">
        <v>554</v>
      </c>
      <c r="H272" s="6" t="s">
        <v>1110</v>
      </c>
      <c r="I272" s="6" t="s">
        <v>370</v>
      </c>
      <c r="J272" s="9" t="s">
        <v>553</v>
      </c>
      <c r="K272" s="10" t="s">
        <v>1179</v>
      </c>
      <c r="L272" s="10" t="s">
        <v>1180</v>
      </c>
      <c r="M272" s="10" t="s">
        <v>555</v>
      </c>
      <c r="N272" s="10" t="s">
        <v>1181</v>
      </c>
    </row>
    <row r="273" spans="1:14" ht="15" thickBot="1">
      <c r="A273" t="s">
        <v>919</v>
      </c>
      <c r="B273" t="s">
        <v>915</v>
      </c>
      <c r="C273" t="s">
        <v>172</v>
      </c>
      <c r="D273" t="s">
        <v>48</v>
      </c>
      <c r="E273" s="3" t="s">
        <v>463</v>
      </c>
      <c r="F273" s="15" t="s">
        <v>464</v>
      </c>
      <c r="G273" s="6" t="s">
        <v>465</v>
      </c>
      <c r="H273" s="6" t="s">
        <v>466</v>
      </c>
      <c r="I273" s="6" t="s">
        <v>467</v>
      </c>
      <c r="J273" s="9" t="s">
        <v>463</v>
      </c>
      <c r="K273" s="10" t="s">
        <v>464</v>
      </c>
      <c r="L273" s="10" t="s">
        <v>465</v>
      </c>
      <c r="M273" s="10" t="s">
        <v>467</v>
      </c>
      <c r="N273" s="10" t="s">
        <v>468</v>
      </c>
    </row>
    <row r="274" spans="1:14" ht="15" thickBot="1">
      <c r="A274" t="s">
        <v>919</v>
      </c>
      <c r="B274" t="s">
        <v>915</v>
      </c>
      <c r="C274" t="s">
        <v>172</v>
      </c>
      <c r="D274" t="s">
        <v>13</v>
      </c>
      <c r="E274" s="3" t="s">
        <v>463</v>
      </c>
      <c r="F274" s="6" t="s">
        <v>573</v>
      </c>
      <c r="G274" s="6" t="s">
        <v>574</v>
      </c>
      <c r="H274" s="6" t="s">
        <v>575</v>
      </c>
      <c r="I274" s="6" t="s">
        <v>576</v>
      </c>
      <c r="J274" s="9" t="s">
        <v>463</v>
      </c>
      <c r="K274" s="10" t="s">
        <v>574</v>
      </c>
      <c r="L274" s="10" t="s">
        <v>577</v>
      </c>
      <c r="M274" s="10" t="s">
        <v>575</v>
      </c>
      <c r="N274" s="10" t="s">
        <v>576</v>
      </c>
    </row>
    <row r="275" spans="1:14" ht="15" thickBot="1">
      <c r="A275" t="s">
        <v>919</v>
      </c>
      <c r="B275" t="s">
        <v>1319</v>
      </c>
      <c r="C275" t="s">
        <v>172</v>
      </c>
      <c r="D275" t="s">
        <v>13</v>
      </c>
      <c r="E275" s="3" t="s">
        <v>523</v>
      </c>
      <c r="F275" s="6" t="s">
        <v>524</v>
      </c>
      <c r="G275" s="6" t="s">
        <v>525</v>
      </c>
      <c r="H275" s="6" t="s">
        <v>526</v>
      </c>
      <c r="I275" s="6" t="s">
        <v>527</v>
      </c>
      <c r="J275" s="9" t="s">
        <v>528</v>
      </c>
      <c r="K275" s="10" t="s">
        <v>529</v>
      </c>
      <c r="L275" s="10" t="s">
        <v>225</v>
      </c>
      <c r="M275" s="10" t="s">
        <v>530</v>
      </c>
      <c r="N275" s="10" t="s">
        <v>525</v>
      </c>
    </row>
    <row r="276" spans="1:14" ht="15" thickBot="1">
      <c r="A276" t="s">
        <v>919</v>
      </c>
      <c r="B276" t="s">
        <v>915</v>
      </c>
      <c r="C276" t="s">
        <v>56</v>
      </c>
      <c r="D276" t="s">
        <v>13</v>
      </c>
      <c r="E276" s="3" t="s">
        <v>457</v>
      </c>
      <c r="F276" s="6" t="s">
        <v>30</v>
      </c>
      <c r="G276" s="15" t="s">
        <v>1370</v>
      </c>
      <c r="H276" s="15" t="s">
        <v>458</v>
      </c>
      <c r="I276" s="6" t="s">
        <v>1387</v>
      </c>
      <c r="J276" s="9" t="s">
        <v>573</v>
      </c>
      <c r="K276" s="10" t="s">
        <v>459</v>
      </c>
      <c r="L276" s="10" t="s">
        <v>463</v>
      </c>
      <c r="M276" s="17" t="s">
        <v>1436</v>
      </c>
      <c r="N276" s="10" t="s">
        <v>30</v>
      </c>
    </row>
    <row r="277" spans="1:14" ht="15" thickBot="1">
      <c r="A277" t="s">
        <v>919</v>
      </c>
      <c r="B277" t="s">
        <v>915</v>
      </c>
      <c r="C277" t="s">
        <v>56</v>
      </c>
      <c r="D277" t="s">
        <v>13</v>
      </c>
      <c r="E277" s="3" t="s">
        <v>45</v>
      </c>
      <c r="F277" s="15" t="s">
        <v>30</v>
      </c>
      <c r="G277" s="6" t="s">
        <v>549</v>
      </c>
      <c r="H277" s="15" t="s">
        <v>381</v>
      </c>
      <c r="I277" s="6" t="s">
        <v>550</v>
      </c>
      <c r="J277" s="9" t="s">
        <v>573</v>
      </c>
      <c r="K277" s="10" t="s">
        <v>381</v>
      </c>
      <c r="L277" s="10" t="s">
        <v>549</v>
      </c>
      <c r="M277" s="10" t="s">
        <v>30</v>
      </c>
      <c r="N277" s="10" t="s">
        <v>378</v>
      </c>
    </row>
    <row r="278" spans="1:14" ht="15" thickBot="1">
      <c r="A278" t="s">
        <v>919</v>
      </c>
      <c r="B278" t="s">
        <v>915</v>
      </c>
      <c r="C278" t="s">
        <v>56</v>
      </c>
      <c r="D278" t="s">
        <v>48</v>
      </c>
      <c r="E278" s="3" t="s">
        <v>573</v>
      </c>
      <c r="F278" s="15" t="s">
        <v>30</v>
      </c>
      <c r="G278" s="6" t="s">
        <v>517</v>
      </c>
      <c r="H278" s="6" t="s">
        <v>1068</v>
      </c>
      <c r="I278" s="6" t="s">
        <v>273</v>
      </c>
      <c r="J278" s="9" t="s">
        <v>381</v>
      </c>
      <c r="K278" s="10" t="s">
        <v>273</v>
      </c>
      <c r="L278" s="10" t="s">
        <v>549</v>
      </c>
      <c r="M278" s="17" t="s">
        <v>517</v>
      </c>
      <c r="N278" s="10" t="s">
        <v>30</v>
      </c>
    </row>
    <row r="279" spans="1:14" ht="15" thickBot="1">
      <c r="A279" t="s">
        <v>919</v>
      </c>
      <c r="B279" t="s">
        <v>915</v>
      </c>
      <c r="C279" t="s">
        <v>56</v>
      </c>
      <c r="D279" t="s">
        <v>13</v>
      </c>
      <c r="E279" s="3" t="s">
        <v>45</v>
      </c>
      <c r="F279" s="6" t="s">
        <v>51</v>
      </c>
      <c r="G279" s="6" t="s">
        <v>50</v>
      </c>
      <c r="H279" s="6" t="s">
        <v>336</v>
      </c>
      <c r="I279" s="6" t="s">
        <v>548</v>
      </c>
      <c r="J279" s="9" t="s">
        <v>517</v>
      </c>
      <c r="K279" s="10" t="s">
        <v>549</v>
      </c>
      <c r="L279" s="10" t="s">
        <v>376</v>
      </c>
      <c r="M279" s="10" t="s">
        <v>550</v>
      </c>
      <c r="N279" s="10" t="s">
        <v>378</v>
      </c>
    </row>
    <row r="280" spans="1:14" ht="15" thickBot="1">
      <c r="A280" t="s">
        <v>919</v>
      </c>
      <c r="B280" t="s">
        <v>915</v>
      </c>
      <c r="C280" t="s">
        <v>56</v>
      </c>
      <c r="D280" t="s">
        <v>48</v>
      </c>
      <c r="E280" s="3" t="s">
        <v>51</v>
      </c>
      <c r="F280" s="15" t="s">
        <v>573</v>
      </c>
      <c r="G280" s="6" t="s">
        <v>1013</v>
      </c>
      <c r="H280" s="6" t="s">
        <v>447</v>
      </c>
      <c r="I280" s="6" t="s">
        <v>548</v>
      </c>
      <c r="J280" s="11" t="s">
        <v>51</v>
      </c>
      <c r="K280" s="12" t="s">
        <v>171</v>
      </c>
      <c r="L280" s="12" t="s">
        <v>447</v>
      </c>
      <c r="M280" s="12" t="s">
        <v>695</v>
      </c>
      <c r="N280" s="10" t="s">
        <v>915</v>
      </c>
    </row>
    <row r="281" spans="1:14" ht="15" thickBot="1">
      <c r="A281" t="s">
        <v>919</v>
      </c>
      <c r="B281" t="s">
        <v>915</v>
      </c>
      <c r="C281" t="s">
        <v>56</v>
      </c>
      <c r="D281" t="s">
        <v>48</v>
      </c>
      <c r="E281" s="3" t="s">
        <v>51</v>
      </c>
      <c r="F281" s="6" t="s">
        <v>967</v>
      </c>
      <c r="G281" s="6" t="s">
        <v>30</v>
      </c>
      <c r="H281" s="6" t="s">
        <v>550</v>
      </c>
      <c r="I281" s="6" t="s">
        <v>516</v>
      </c>
      <c r="J281" s="9" t="s">
        <v>381</v>
      </c>
      <c r="K281" s="10" t="s">
        <v>517</v>
      </c>
      <c r="L281" s="10" t="s">
        <v>549</v>
      </c>
      <c r="M281" s="10" t="s">
        <v>1112</v>
      </c>
      <c r="N281" s="10" t="s">
        <v>516</v>
      </c>
    </row>
    <row r="282" spans="1:14" ht="15" thickBot="1">
      <c r="A282" t="s">
        <v>919</v>
      </c>
      <c r="B282" t="s">
        <v>915</v>
      </c>
      <c r="C282" t="s">
        <v>150</v>
      </c>
      <c r="D282" t="s">
        <v>21</v>
      </c>
      <c r="E282" s="3" t="s">
        <v>358</v>
      </c>
      <c r="F282" s="15" t="s">
        <v>168</v>
      </c>
      <c r="G282" s="6" t="s">
        <v>393</v>
      </c>
      <c r="H282" s="6" t="s">
        <v>169</v>
      </c>
      <c r="I282" s="6" t="s">
        <v>289</v>
      </c>
      <c r="J282" s="9" t="s">
        <v>358</v>
      </c>
      <c r="K282" s="17" t="s">
        <v>1301</v>
      </c>
      <c r="L282" s="10" t="s">
        <v>456</v>
      </c>
      <c r="M282" s="10" t="s">
        <v>169</v>
      </c>
      <c r="N282" s="10" t="s">
        <v>393</v>
      </c>
    </row>
    <row r="283" spans="1:14" ht="15" thickBot="1">
      <c r="A283" t="s">
        <v>919</v>
      </c>
      <c r="B283" t="s">
        <v>570</v>
      </c>
      <c r="C283" t="s">
        <v>298</v>
      </c>
      <c r="D283" t="s">
        <v>21</v>
      </c>
      <c r="E283" s="3" t="s">
        <v>168</v>
      </c>
      <c r="F283" s="6" t="s">
        <v>572</v>
      </c>
      <c r="G283" s="6" t="s">
        <v>493</v>
      </c>
      <c r="H283" s="6" t="s">
        <v>91</v>
      </c>
      <c r="I283" s="6" t="s">
        <v>170</v>
      </c>
      <c r="J283" s="14" t="s">
        <v>746</v>
      </c>
      <c r="K283" s="10" t="s">
        <v>572</v>
      </c>
      <c r="L283" s="10" t="s">
        <v>91</v>
      </c>
      <c r="M283" s="10" t="s">
        <v>493</v>
      </c>
      <c r="N283" s="10" t="s">
        <v>571</v>
      </c>
    </row>
    <row r="284" spans="1:14" ht="15" thickBot="1">
      <c r="A284" t="s">
        <v>919</v>
      </c>
      <c r="B284" t="s">
        <v>915</v>
      </c>
      <c r="C284" t="s">
        <v>76</v>
      </c>
      <c r="D284" t="s">
        <v>77</v>
      </c>
      <c r="E284" s="3" t="s">
        <v>203</v>
      </c>
      <c r="F284" s="6" t="s">
        <v>999</v>
      </c>
      <c r="G284" s="15" t="s">
        <v>496</v>
      </c>
      <c r="H284" s="6" t="s">
        <v>455</v>
      </c>
      <c r="I284" s="6" t="s">
        <v>1126</v>
      </c>
      <c r="J284" s="9" t="s">
        <v>999</v>
      </c>
      <c r="K284" s="10" t="s">
        <v>203</v>
      </c>
      <c r="L284" s="10" t="s">
        <v>738</v>
      </c>
      <c r="M284" s="10" t="s">
        <v>535</v>
      </c>
      <c r="N284" s="10" t="s">
        <v>496</v>
      </c>
    </row>
    <row r="285" spans="1:14" ht="15" thickBot="1">
      <c r="A285" t="s">
        <v>919</v>
      </c>
      <c r="B285" t="s">
        <v>915</v>
      </c>
      <c r="C285" t="s">
        <v>76</v>
      </c>
      <c r="D285" t="s">
        <v>48</v>
      </c>
      <c r="E285" s="3" t="s">
        <v>496</v>
      </c>
      <c r="F285" s="6" t="s">
        <v>497</v>
      </c>
      <c r="G285" s="15" t="s">
        <v>498</v>
      </c>
      <c r="H285" s="6" t="s">
        <v>499</v>
      </c>
      <c r="I285" s="6" t="s">
        <v>363</v>
      </c>
      <c r="J285" s="9" t="s">
        <v>500</v>
      </c>
      <c r="K285" s="10" t="s">
        <v>496</v>
      </c>
      <c r="L285" s="10" t="s">
        <v>203</v>
      </c>
      <c r="M285" s="10" t="s">
        <v>363</v>
      </c>
      <c r="N285" s="10" t="s">
        <v>1020</v>
      </c>
    </row>
    <row r="286" spans="1:14" ht="15" thickBot="1">
      <c r="A286" t="s">
        <v>919</v>
      </c>
      <c r="B286" t="s">
        <v>915</v>
      </c>
      <c r="C286" t="s">
        <v>76</v>
      </c>
      <c r="D286" t="s">
        <v>13</v>
      </c>
      <c r="E286" s="3" t="s">
        <v>915</v>
      </c>
      <c r="F286" s="7" t="s">
        <v>915</v>
      </c>
      <c r="G286" s="7" t="s">
        <v>915</v>
      </c>
      <c r="H286" s="6" t="s">
        <v>915</v>
      </c>
      <c r="I286" s="7" t="s">
        <v>915</v>
      </c>
      <c r="J286" s="9" t="s">
        <v>454</v>
      </c>
      <c r="K286" s="10" t="s">
        <v>535</v>
      </c>
      <c r="L286" s="10" t="s">
        <v>738</v>
      </c>
      <c r="M286" s="10" t="s">
        <v>363</v>
      </c>
      <c r="N286" s="10" t="s">
        <v>362</v>
      </c>
    </row>
    <row r="287" spans="1:14" ht="15" thickBot="1">
      <c r="A287" t="s">
        <v>919</v>
      </c>
      <c r="B287" t="s">
        <v>915</v>
      </c>
      <c r="C287" t="s">
        <v>76</v>
      </c>
      <c r="D287" t="s">
        <v>48</v>
      </c>
      <c r="E287" s="3" t="s">
        <v>505</v>
      </c>
      <c r="F287" s="6" t="s">
        <v>506</v>
      </c>
      <c r="G287" s="6" t="s">
        <v>507</v>
      </c>
      <c r="H287" s="6" t="s">
        <v>508</v>
      </c>
      <c r="I287" s="6" t="s">
        <v>509</v>
      </c>
      <c r="J287" s="9" t="s">
        <v>505</v>
      </c>
      <c r="K287" s="10" t="s">
        <v>507</v>
      </c>
      <c r="L287" s="17" t="s">
        <v>506</v>
      </c>
      <c r="M287" s="10" t="s">
        <v>508</v>
      </c>
      <c r="N287" s="10" t="s">
        <v>509</v>
      </c>
    </row>
    <row r="288" spans="1:14" ht="15" thickBot="1">
      <c r="A288" t="s">
        <v>919</v>
      </c>
      <c r="B288" t="s">
        <v>915</v>
      </c>
      <c r="C288" t="s">
        <v>76</v>
      </c>
      <c r="D288" t="s">
        <v>48</v>
      </c>
      <c r="E288" s="3" t="s">
        <v>535</v>
      </c>
      <c r="F288" s="6" t="s">
        <v>536</v>
      </c>
      <c r="G288" s="6" t="s">
        <v>508</v>
      </c>
      <c r="H288" s="6" t="s">
        <v>537</v>
      </c>
      <c r="I288" s="6" t="s">
        <v>509</v>
      </c>
      <c r="J288" s="9" t="s">
        <v>535</v>
      </c>
      <c r="K288" s="10" t="s">
        <v>536</v>
      </c>
      <c r="L288" s="10" t="s">
        <v>508</v>
      </c>
      <c r="M288" s="10" t="s">
        <v>506</v>
      </c>
      <c r="N288" s="10" t="s">
        <v>509</v>
      </c>
    </row>
    <row r="289" spans="1:14" ht="15" thickBot="1">
      <c r="A289" t="s">
        <v>919</v>
      </c>
      <c r="B289" t="s">
        <v>1324</v>
      </c>
      <c r="C289" t="s">
        <v>76</v>
      </c>
      <c r="D289" t="s">
        <v>13</v>
      </c>
      <c r="E289" s="3" t="s">
        <v>1190</v>
      </c>
      <c r="F289" s="15" t="s">
        <v>363</v>
      </c>
      <c r="G289" s="6" t="s">
        <v>1019</v>
      </c>
      <c r="H289" s="6" t="s">
        <v>1071</v>
      </c>
      <c r="I289" s="6" t="s">
        <v>140</v>
      </c>
      <c r="J289" s="9" t="s">
        <v>1189</v>
      </c>
      <c r="K289" s="10" t="s">
        <v>1190</v>
      </c>
      <c r="L289" s="10" t="s">
        <v>738</v>
      </c>
      <c r="M289" s="10" t="s">
        <v>363</v>
      </c>
      <c r="N289" s="10" t="s">
        <v>1071</v>
      </c>
    </row>
    <row r="290" spans="1:14" ht="15" thickBot="1">
      <c r="A290" t="s">
        <v>919</v>
      </c>
      <c r="B290" t="s">
        <v>502</v>
      </c>
      <c r="C290" t="s">
        <v>76</v>
      </c>
      <c r="D290" t="s">
        <v>13</v>
      </c>
      <c r="E290" s="3" t="s">
        <v>496</v>
      </c>
      <c r="F290" s="15" t="s">
        <v>503</v>
      </c>
      <c r="G290" s="6" t="s">
        <v>504</v>
      </c>
      <c r="H290" s="6" t="s">
        <v>1070</v>
      </c>
      <c r="I290" s="6" t="s">
        <v>455</v>
      </c>
      <c r="J290" s="9" t="s">
        <v>455</v>
      </c>
      <c r="K290" s="10" t="s">
        <v>946</v>
      </c>
      <c r="L290" s="17" t="s">
        <v>504</v>
      </c>
      <c r="M290" s="10" t="s">
        <v>503</v>
      </c>
      <c r="N290" s="10" t="s">
        <v>1469</v>
      </c>
    </row>
    <row r="291" spans="1:14" ht="15" thickBot="1">
      <c r="A291" t="s">
        <v>919</v>
      </c>
      <c r="B291" t="s">
        <v>915</v>
      </c>
      <c r="C291" t="s">
        <v>478</v>
      </c>
      <c r="D291" t="s">
        <v>13</v>
      </c>
      <c r="E291" s="3" t="s">
        <v>479</v>
      </c>
      <c r="F291" s="6" t="s">
        <v>480</v>
      </c>
      <c r="G291" s="6" t="s">
        <v>481</v>
      </c>
      <c r="H291" s="6" t="s">
        <v>482</v>
      </c>
      <c r="I291" s="6" t="s">
        <v>483</v>
      </c>
      <c r="J291" s="9" t="s">
        <v>484</v>
      </c>
      <c r="K291" s="10" t="s">
        <v>485</v>
      </c>
      <c r="L291" s="10" t="s">
        <v>481</v>
      </c>
      <c r="M291" s="10" t="s">
        <v>482</v>
      </c>
      <c r="N291" s="10" t="s">
        <v>486</v>
      </c>
    </row>
    <row r="292" spans="1:14" ht="15" thickBot="1">
      <c r="A292" t="s">
        <v>919</v>
      </c>
      <c r="B292" t="s">
        <v>915</v>
      </c>
      <c r="C292" t="s">
        <v>562</v>
      </c>
      <c r="D292" t="s">
        <v>13</v>
      </c>
      <c r="E292" s="3" t="s">
        <v>573</v>
      </c>
      <c r="F292" s="6" t="s">
        <v>563</v>
      </c>
      <c r="G292" s="7" t="s">
        <v>915</v>
      </c>
      <c r="H292" s="6" t="s">
        <v>915</v>
      </c>
      <c r="I292" s="7" t="s">
        <v>915</v>
      </c>
      <c r="J292" s="9" t="s">
        <v>563</v>
      </c>
      <c r="K292" s="10" t="s">
        <v>573</v>
      </c>
      <c r="L292" s="10" t="s">
        <v>915</v>
      </c>
      <c r="M292" s="10" t="s">
        <v>915</v>
      </c>
      <c r="N292" s="10" t="s">
        <v>915</v>
      </c>
    </row>
    <row r="293" spans="1:14" ht="15" thickBot="1">
      <c r="A293" t="s">
        <v>919</v>
      </c>
      <c r="B293" t="s">
        <v>915</v>
      </c>
      <c r="C293" t="s">
        <v>178</v>
      </c>
      <c r="D293" t="s">
        <v>48</v>
      </c>
      <c r="E293" s="3" t="s">
        <v>962</v>
      </c>
      <c r="F293" s="6" t="s">
        <v>565</v>
      </c>
      <c r="G293" s="6" t="s">
        <v>491</v>
      </c>
      <c r="H293" s="6" t="s">
        <v>566</v>
      </c>
      <c r="I293" s="6" t="s">
        <v>543</v>
      </c>
      <c r="J293" s="9" t="s">
        <v>543</v>
      </c>
      <c r="K293" s="10" t="s">
        <v>567</v>
      </c>
      <c r="L293" s="17" t="s">
        <v>568</v>
      </c>
      <c r="M293" s="10" t="s">
        <v>491</v>
      </c>
      <c r="N293" s="10" t="s">
        <v>569</v>
      </c>
    </row>
    <row r="294" spans="1:14" ht="15" thickBot="1">
      <c r="A294" t="s">
        <v>919</v>
      </c>
      <c r="B294" t="s">
        <v>915</v>
      </c>
      <c r="C294" t="s">
        <v>301</v>
      </c>
      <c r="D294" t="s">
        <v>48</v>
      </c>
      <c r="E294" s="3" t="s">
        <v>1406</v>
      </c>
      <c r="F294" s="15" t="s">
        <v>1452</v>
      </c>
      <c r="G294" s="6" t="s">
        <v>1057</v>
      </c>
      <c r="H294" s="15" t="s">
        <v>1376</v>
      </c>
      <c r="I294" s="15" t="s">
        <v>1381</v>
      </c>
      <c r="J294" s="9" t="s">
        <v>1452</v>
      </c>
      <c r="K294" s="17" t="s">
        <v>1406</v>
      </c>
      <c r="L294" s="17" t="s">
        <v>491</v>
      </c>
      <c r="M294" s="10" t="s">
        <v>538</v>
      </c>
      <c r="N294" s="10" t="s">
        <v>1381</v>
      </c>
    </row>
    <row r="295" spans="1:14" ht="15" thickBot="1">
      <c r="A295" t="s">
        <v>919</v>
      </c>
      <c r="B295" t="s">
        <v>471</v>
      </c>
      <c r="C295" t="s">
        <v>174</v>
      </c>
      <c r="D295" t="s">
        <v>13</v>
      </c>
      <c r="E295" s="3" t="s">
        <v>915</v>
      </c>
      <c r="F295" s="7" t="s">
        <v>915</v>
      </c>
      <c r="G295" s="7" t="s">
        <v>915</v>
      </c>
      <c r="H295" s="6" t="s">
        <v>915</v>
      </c>
      <c r="I295" s="7" t="s">
        <v>915</v>
      </c>
      <c r="J295" s="9" t="s">
        <v>580</v>
      </c>
      <c r="K295" s="10" t="s">
        <v>30</v>
      </c>
      <c r="L295" s="10" t="s">
        <v>472</v>
      </c>
      <c r="M295" s="10" t="s">
        <v>906</v>
      </c>
      <c r="N295" s="10" t="s">
        <v>1222</v>
      </c>
    </row>
    <row r="296" spans="1:14" ht="15" thickBot="1">
      <c r="A296" t="s">
        <v>919</v>
      </c>
      <c r="B296" t="s">
        <v>915</v>
      </c>
      <c r="C296" t="s">
        <v>155</v>
      </c>
      <c r="D296" t="s">
        <v>13</v>
      </c>
      <c r="E296" s="3" t="s">
        <v>948</v>
      </c>
      <c r="F296" s="6" t="s">
        <v>17</v>
      </c>
      <c r="G296" s="6" t="s">
        <v>1034</v>
      </c>
      <c r="H296" s="6" t="s">
        <v>942</v>
      </c>
      <c r="I296" s="6" t="s">
        <v>1135</v>
      </c>
      <c r="J296" s="9" t="s">
        <v>942</v>
      </c>
      <c r="K296" s="10" t="s">
        <v>948</v>
      </c>
      <c r="L296" s="10" t="s">
        <v>1034</v>
      </c>
      <c r="M296" s="10" t="s">
        <v>418</v>
      </c>
      <c r="N296" s="10" t="s">
        <v>455</v>
      </c>
    </row>
    <row r="297" spans="1:14" ht="15" thickBot="1">
      <c r="A297" t="s">
        <v>919</v>
      </c>
      <c r="B297" t="s">
        <v>915</v>
      </c>
      <c r="C297" t="s">
        <v>49</v>
      </c>
      <c r="D297" t="s">
        <v>21</v>
      </c>
      <c r="E297" s="3" t="s">
        <v>379</v>
      </c>
      <c r="F297" s="6" t="s">
        <v>30</v>
      </c>
      <c r="G297" s="6" t="s">
        <v>381</v>
      </c>
      <c r="H297" s="6" t="s">
        <v>1091</v>
      </c>
      <c r="I297" s="6" t="s">
        <v>517</v>
      </c>
      <c r="J297" s="9" t="s">
        <v>381</v>
      </c>
      <c r="K297" s="10" t="s">
        <v>1230</v>
      </c>
      <c r="L297" s="10" t="s">
        <v>517</v>
      </c>
      <c r="M297" s="10" t="s">
        <v>1231</v>
      </c>
      <c r="N297" s="17" t="s">
        <v>1233</v>
      </c>
    </row>
    <row r="298" spans="1:14" ht="15" thickBot="1">
      <c r="A298" t="s">
        <v>919</v>
      </c>
      <c r="B298" t="s">
        <v>915</v>
      </c>
      <c r="C298" t="s">
        <v>49</v>
      </c>
      <c r="D298" t="s">
        <v>48</v>
      </c>
      <c r="E298" s="3" t="s">
        <v>45</v>
      </c>
      <c r="F298" s="6" t="s">
        <v>51</v>
      </c>
      <c r="G298" s="6" t="s">
        <v>19</v>
      </c>
      <c r="H298" s="15" t="s">
        <v>881</v>
      </c>
      <c r="I298" s="6" t="s">
        <v>50</v>
      </c>
      <c r="J298" s="9" t="s">
        <v>573</v>
      </c>
      <c r="K298" s="10" t="s">
        <v>50</v>
      </c>
      <c r="L298" s="10" t="s">
        <v>30</v>
      </c>
      <c r="M298" s="17" t="s">
        <v>1433</v>
      </c>
      <c r="N298" s="10" t="s">
        <v>473</v>
      </c>
    </row>
    <row r="299" spans="1:14" ht="15" thickBot="1">
      <c r="A299" t="s">
        <v>919</v>
      </c>
      <c r="B299" t="s">
        <v>915</v>
      </c>
      <c r="C299" t="s">
        <v>200</v>
      </c>
      <c r="D299" t="s">
        <v>46</v>
      </c>
      <c r="E299" s="3" t="s">
        <v>938</v>
      </c>
      <c r="F299" s="15" t="s">
        <v>168</v>
      </c>
      <c r="G299" s="6" t="s">
        <v>1039</v>
      </c>
      <c r="H299" s="6" t="s">
        <v>393</v>
      </c>
      <c r="I299" s="6" t="s">
        <v>169</v>
      </c>
      <c r="J299" s="14" t="s">
        <v>1397</v>
      </c>
      <c r="K299" s="10" t="s">
        <v>613</v>
      </c>
      <c r="L299" s="10" t="s">
        <v>171</v>
      </c>
      <c r="M299" s="10" t="s">
        <v>393</v>
      </c>
      <c r="N299" s="10" t="s">
        <v>168</v>
      </c>
    </row>
    <row r="300" spans="1:14" ht="15" thickBot="1">
      <c r="A300" t="s">
        <v>919</v>
      </c>
      <c r="B300" s="13" t="s">
        <v>487</v>
      </c>
      <c r="C300" t="s">
        <v>448</v>
      </c>
      <c r="D300" t="s">
        <v>13</v>
      </c>
      <c r="E300" s="3" t="s">
        <v>368</v>
      </c>
      <c r="F300" s="15" t="s">
        <v>488</v>
      </c>
      <c r="G300" s="6" t="s">
        <v>367</v>
      </c>
      <c r="H300" s="6" t="s">
        <v>169</v>
      </c>
      <c r="I300" s="6" t="s">
        <v>1142</v>
      </c>
      <c r="J300" s="9" t="s">
        <v>368</v>
      </c>
      <c r="K300" s="10" t="s">
        <v>488</v>
      </c>
      <c r="L300" s="10" t="s">
        <v>367</v>
      </c>
      <c r="M300" s="10" t="s">
        <v>1242</v>
      </c>
      <c r="N300" s="10" t="s">
        <v>1142</v>
      </c>
    </row>
    <row r="301" spans="1:14" ht="15" thickBot="1">
      <c r="A301" t="s">
        <v>919</v>
      </c>
      <c r="B301" s="13" t="s">
        <v>449</v>
      </c>
      <c r="C301" t="s">
        <v>448</v>
      </c>
      <c r="D301" t="s">
        <v>13</v>
      </c>
      <c r="E301" s="3" t="s">
        <v>450</v>
      </c>
      <c r="F301" s="6" t="s">
        <v>451</v>
      </c>
      <c r="G301" s="6" t="s">
        <v>452</v>
      </c>
      <c r="H301" s="6" t="s">
        <v>1374</v>
      </c>
      <c r="I301" s="6" t="s">
        <v>453</v>
      </c>
      <c r="J301" s="9" t="s">
        <v>915</v>
      </c>
      <c r="K301" s="10" t="s">
        <v>915</v>
      </c>
      <c r="L301" s="10" t="s">
        <v>915</v>
      </c>
      <c r="M301" s="10" t="s">
        <v>915</v>
      </c>
      <c r="N301" s="10" t="s">
        <v>915</v>
      </c>
    </row>
    <row r="302" spans="1:14" ht="15" thickBot="1">
      <c r="A302" t="s">
        <v>919</v>
      </c>
      <c r="B302" t="s">
        <v>915</v>
      </c>
      <c r="C302" t="s">
        <v>448</v>
      </c>
      <c r="D302" t="s">
        <v>13</v>
      </c>
      <c r="E302" s="3" t="s">
        <v>584</v>
      </c>
      <c r="F302" s="15" t="s">
        <v>374</v>
      </c>
      <c r="G302" s="6" t="s">
        <v>1397</v>
      </c>
      <c r="H302" s="6" t="s">
        <v>613</v>
      </c>
      <c r="I302" s="6" t="s">
        <v>373</v>
      </c>
      <c r="J302" s="14" t="s">
        <v>1397</v>
      </c>
      <c r="K302" s="10" t="s">
        <v>584</v>
      </c>
      <c r="L302" s="17" t="s">
        <v>1243</v>
      </c>
      <c r="M302" s="17" t="s">
        <v>456</v>
      </c>
      <c r="N302" s="17" t="s">
        <v>91</v>
      </c>
    </row>
    <row r="303" spans="1:14" ht="15" thickBot="1">
      <c r="A303" t="s">
        <v>919</v>
      </c>
      <c r="B303" t="s">
        <v>445</v>
      </c>
      <c r="C303" t="s">
        <v>444</v>
      </c>
      <c r="D303" t="s">
        <v>48</v>
      </c>
      <c r="E303" s="3" t="s">
        <v>963</v>
      </c>
      <c r="F303" s="6" t="s">
        <v>978</v>
      </c>
      <c r="G303" s="6" t="s">
        <v>446</v>
      </c>
      <c r="H303" s="6" t="s">
        <v>1097</v>
      </c>
      <c r="I303" s="15" t="s">
        <v>1145</v>
      </c>
      <c r="J303" s="9" t="s">
        <v>915</v>
      </c>
      <c r="K303" s="10" t="s">
        <v>915</v>
      </c>
      <c r="L303" s="10" t="s">
        <v>915</v>
      </c>
      <c r="M303" s="10" t="s">
        <v>915</v>
      </c>
      <c r="N303" s="10" t="s">
        <v>915</v>
      </c>
    </row>
    <row r="304" spans="1:14" ht="15" thickBot="1">
      <c r="A304" t="s">
        <v>919</v>
      </c>
      <c r="B304" t="s">
        <v>915</v>
      </c>
      <c r="C304" t="s">
        <v>20</v>
      </c>
      <c r="D304" t="s">
        <v>13</v>
      </c>
      <c r="E304" s="3" t="s">
        <v>30</v>
      </c>
      <c r="F304" s="6" t="s">
        <v>381</v>
      </c>
      <c r="G304" s="6" t="s">
        <v>564</v>
      </c>
      <c r="H304" s="6" t="s">
        <v>296</v>
      </c>
      <c r="I304" s="6" t="s">
        <v>1148</v>
      </c>
      <c r="J304" s="9" t="s">
        <v>30</v>
      </c>
      <c r="K304" s="10" t="s">
        <v>381</v>
      </c>
      <c r="L304" s="10" t="s">
        <v>549</v>
      </c>
      <c r="M304" s="10" t="s">
        <v>1112</v>
      </c>
      <c r="N304" s="10" t="s">
        <v>379</v>
      </c>
    </row>
    <row r="305" spans="1:14" ht="15" thickBot="1">
      <c r="A305" t="s">
        <v>919</v>
      </c>
      <c r="B305" t="s">
        <v>915</v>
      </c>
      <c r="C305" t="s">
        <v>419</v>
      </c>
      <c r="D305" t="s">
        <v>13</v>
      </c>
      <c r="E305" s="3" t="s">
        <v>1488</v>
      </c>
      <c r="F305" s="15" t="s">
        <v>460</v>
      </c>
      <c r="G305" s="6" t="s">
        <v>1058</v>
      </c>
      <c r="H305" s="6" t="s">
        <v>180</v>
      </c>
      <c r="I305" s="15" t="s">
        <v>491</v>
      </c>
      <c r="J305" s="9" t="s">
        <v>1488</v>
      </c>
      <c r="K305" s="17" t="s">
        <v>1301</v>
      </c>
      <c r="L305" s="10" t="s">
        <v>1058</v>
      </c>
      <c r="M305" s="10" t="s">
        <v>461</v>
      </c>
      <c r="N305" s="10" t="s">
        <v>462</v>
      </c>
    </row>
    <row r="306" spans="1:14" ht="15" thickBot="1">
      <c r="A306" t="s">
        <v>919</v>
      </c>
      <c r="B306" t="s">
        <v>915</v>
      </c>
      <c r="C306" t="s">
        <v>229</v>
      </c>
      <c r="D306" t="s">
        <v>48</v>
      </c>
      <c r="E306" s="3" t="s">
        <v>915</v>
      </c>
      <c r="F306" s="7" t="s">
        <v>915</v>
      </c>
      <c r="G306" s="7" t="s">
        <v>915</v>
      </c>
      <c r="H306" s="6" t="s">
        <v>915</v>
      </c>
      <c r="I306" s="7" t="s">
        <v>915</v>
      </c>
      <c r="J306" s="9" t="s">
        <v>1171</v>
      </c>
      <c r="K306" s="10" t="s">
        <v>1260</v>
      </c>
      <c r="L306" s="10" t="s">
        <v>168</v>
      </c>
      <c r="M306" s="10" t="s">
        <v>583</v>
      </c>
      <c r="N306" s="10" t="s">
        <v>915</v>
      </c>
    </row>
    <row r="307" spans="1:14" ht="15" thickBot="1">
      <c r="A307" t="s">
        <v>919</v>
      </c>
      <c r="B307" t="s">
        <v>915</v>
      </c>
      <c r="C307" t="s">
        <v>34</v>
      </c>
      <c r="D307" t="s">
        <v>21</v>
      </c>
      <c r="E307" s="3" t="s">
        <v>393</v>
      </c>
      <c r="F307" s="15" t="s">
        <v>373</v>
      </c>
      <c r="G307" s="6" t="s">
        <v>169</v>
      </c>
      <c r="H307" s="6" t="s">
        <v>168</v>
      </c>
      <c r="I307" s="6" t="s">
        <v>30</v>
      </c>
      <c r="J307" s="9" t="s">
        <v>583</v>
      </c>
      <c r="K307" s="10" t="s">
        <v>417</v>
      </c>
      <c r="L307" s="17" t="s">
        <v>493</v>
      </c>
      <c r="M307" s="10" t="s">
        <v>1397</v>
      </c>
      <c r="N307" s="10" t="s">
        <v>584</v>
      </c>
    </row>
    <row r="308" spans="1:14" ht="15" thickBot="1">
      <c r="A308" t="s">
        <v>919</v>
      </c>
      <c r="B308" t="s">
        <v>915</v>
      </c>
      <c r="C308" t="s">
        <v>34</v>
      </c>
      <c r="D308" t="s">
        <v>77</v>
      </c>
      <c r="E308" s="3" t="s">
        <v>373</v>
      </c>
      <c r="F308" s="15" t="s">
        <v>747</v>
      </c>
      <c r="G308" s="7" t="s">
        <v>915</v>
      </c>
      <c r="H308" s="6" t="s">
        <v>915</v>
      </c>
      <c r="I308" s="7" t="s">
        <v>915</v>
      </c>
      <c r="J308" s="9" t="s">
        <v>170</v>
      </c>
      <c r="K308" s="10" t="s">
        <v>915</v>
      </c>
      <c r="L308" s="10" t="s">
        <v>915</v>
      </c>
      <c r="M308" s="10" t="s">
        <v>915</v>
      </c>
      <c r="N308" s="10" t="s">
        <v>915</v>
      </c>
    </row>
    <row r="309" spans="1:14" ht="15" thickBot="1">
      <c r="A309" t="s">
        <v>919</v>
      </c>
      <c r="B309" t="s">
        <v>1351</v>
      </c>
      <c r="C309" t="s">
        <v>263</v>
      </c>
      <c r="D309" t="s">
        <v>48</v>
      </c>
      <c r="E309" s="3" t="s">
        <v>381</v>
      </c>
      <c r="F309" s="6" t="s">
        <v>580</v>
      </c>
      <c r="G309" s="6" t="s">
        <v>581</v>
      </c>
      <c r="H309" s="6" t="s">
        <v>582</v>
      </c>
      <c r="I309" s="6" t="s">
        <v>653</v>
      </c>
      <c r="J309" s="9" t="s">
        <v>915</v>
      </c>
      <c r="K309" s="10" t="s">
        <v>915</v>
      </c>
      <c r="L309" s="10" t="s">
        <v>915</v>
      </c>
      <c r="M309" s="10" t="s">
        <v>915</v>
      </c>
      <c r="N309" s="10" t="s">
        <v>915</v>
      </c>
    </row>
    <row r="310" spans="1:14" ht="15" thickBot="1">
      <c r="A310" t="s">
        <v>919</v>
      </c>
      <c r="B310" t="s">
        <v>510</v>
      </c>
      <c r="C310" t="s">
        <v>166</v>
      </c>
      <c r="D310" t="s">
        <v>13</v>
      </c>
      <c r="E310" s="3" t="s">
        <v>511</v>
      </c>
      <c r="F310" s="15" t="s">
        <v>512</v>
      </c>
      <c r="G310" s="6" t="s">
        <v>513</v>
      </c>
      <c r="H310" s="6" t="s">
        <v>514</v>
      </c>
      <c r="I310" s="6" t="s">
        <v>515</v>
      </c>
      <c r="J310" s="9" t="s">
        <v>511</v>
      </c>
      <c r="K310" s="10" t="s">
        <v>512</v>
      </c>
      <c r="L310" s="10" t="s">
        <v>513</v>
      </c>
      <c r="M310" s="10" t="s">
        <v>514</v>
      </c>
      <c r="N310" s="10" t="s">
        <v>515</v>
      </c>
    </row>
    <row r="311" spans="1:14" ht="15" thickBot="1">
      <c r="A311" t="s">
        <v>919</v>
      </c>
      <c r="B311" t="s">
        <v>474</v>
      </c>
      <c r="C311" t="s">
        <v>126</v>
      </c>
      <c r="D311" t="s">
        <v>48</v>
      </c>
      <c r="E311" s="3" t="s">
        <v>475</v>
      </c>
      <c r="F311" s="6" t="s">
        <v>476</v>
      </c>
      <c r="G311" s="6" t="s">
        <v>477</v>
      </c>
      <c r="H311" s="6" t="s">
        <v>363</v>
      </c>
      <c r="I311" s="7" t="s">
        <v>915</v>
      </c>
      <c r="J311" s="9" t="s">
        <v>476</v>
      </c>
      <c r="K311" s="10" t="s">
        <v>477</v>
      </c>
      <c r="L311" s="10" t="s">
        <v>915</v>
      </c>
      <c r="M311" s="10" t="s">
        <v>915</v>
      </c>
      <c r="N311" s="10" t="s">
        <v>915</v>
      </c>
    </row>
    <row r="312" spans="1:14" ht="15" thickBot="1">
      <c r="A312" t="s">
        <v>919</v>
      </c>
      <c r="B312" t="s">
        <v>915</v>
      </c>
      <c r="C312" t="s">
        <v>518</v>
      </c>
      <c r="D312" t="s">
        <v>13</v>
      </c>
      <c r="E312" s="3" t="s">
        <v>45</v>
      </c>
      <c r="F312" s="6" t="s">
        <v>519</v>
      </c>
      <c r="G312" s="6" t="s">
        <v>520</v>
      </c>
      <c r="H312" s="6" t="s">
        <v>521</v>
      </c>
      <c r="I312" s="6" t="s">
        <v>382</v>
      </c>
      <c r="J312" s="9" t="s">
        <v>573</v>
      </c>
      <c r="K312" s="10" t="s">
        <v>522</v>
      </c>
      <c r="L312" s="17" t="s">
        <v>1416</v>
      </c>
      <c r="M312" s="10" t="s">
        <v>1230</v>
      </c>
      <c r="N312" s="17" t="s">
        <v>91</v>
      </c>
    </row>
    <row r="313" spans="1:14" ht="15" thickBot="1">
      <c r="A313" t="s">
        <v>919</v>
      </c>
      <c r="B313" t="s">
        <v>915</v>
      </c>
      <c r="C313" t="s">
        <v>489</v>
      </c>
      <c r="D313" t="s">
        <v>48</v>
      </c>
      <c r="E313" s="3" t="s">
        <v>573</v>
      </c>
      <c r="F313" s="15" t="s">
        <v>490</v>
      </c>
      <c r="G313" s="6" t="s">
        <v>491</v>
      </c>
      <c r="H313" s="6" t="s">
        <v>492</v>
      </c>
      <c r="I313" s="6" t="s">
        <v>493</v>
      </c>
      <c r="J313" s="14" t="s">
        <v>1394</v>
      </c>
      <c r="K313" s="10" t="s">
        <v>1295</v>
      </c>
      <c r="L313" s="17" t="s">
        <v>573</v>
      </c>
      <c r="M313" s="10" t="s">
        <v>494</v>
      </c>
      <c r="N313" s="10" t="s">
        <v>495</v>
      </c>
    </row>
    <row r="314" spans="1:14" ht="15" thickBot="1">
      <c r="A314" t="s">
        <v>919</v>
      </c>
      <c r="B314" t="s">
        <v>915</v>
      </c>
      <c r="C314" t="s">
        <v>303</v>
      </c>
      <c r="D314" t="s">
        <v>48</v>
      </c>
      <c r="E314" s="3" t="s">
        <v>374</v>
      </c>
      <c r="F314" s="6" t="s">
        <v>169</v>
      </c>
      <c r="G314" s="6" t="s">
        <v>170</v>
      </c>
      <c r="H314" s="6" t="s">
        <v>1109</v>
      </c>
      <c r="I314" s="15" t="s">
        <v>491</v>
      </c>
      <c r="J314" s="9" t="s">
        <v>374</v>
      </c>
      <c r="K314" s="10" t="s">
        <v>169</v>
      </c>
      <c r="L314" s="10" t="s">
        <v>393</v>
      </c>
      <c r="M314" s="10" t="s">
        <v>1296</v>
      </c>
      <c r="N314" s="10" t="s">
        <v>493</v>
      </c>
    </row>
    <row r="315" spans="1:14" ht="15" thickBot="1">
      <c r="A315" t="s">
        <v>919</v>
      </c>
      <c r="B315" t="s">
        <v>915</v>
      </c>
      <c r="C315" t="s">
        <v>303</v>
      </c>
      <c r="D315" t="s">
        <v>13</v>
      </c>
      <c r="E315" s="3" t="s">
        <v>368</v>
      </c>
      <c r="F315" s="15" t="s">
        <v>170</v>
      </c>
      <c r="G315" s="6" t="s">
        <v>169</v>
      </c>
      <c r="H315" s="6" t="s">
        <v>469</v>
      </c>
      <c r="I315" s="6" t="s">
        <v>168</v>
      </c>
      <c r="J315" s="9" t="s">
        <v>493</v>
      </c>
      <c r="K315" s="10" t="s">
        <v>368</v>
      </c>
      <c r="L315" s="10" t="s">
        <v>168</v>
      </c>
      <c r="M315" s="10" t="s">
        <v>170</v>
      </c>
      <c r="N315" s="10" t="s">
        <v>470</v>
      </c>
    </row>
    <row r="316" spans="1:14" ht="15" thickBot="1">
      <c r="A316" t="s">
        <v>919</v>
      </c>
      <c r="B316" t="s">
        <v>915</v>
      </c>
      <c r="C316" t="s">
        <v>38</v>
      </c>
      <c r="D316" t="s">
        <v>13</v>
      </c>
      <c r="E316" s="3" t="s">
        <v>934</v>
      </c>
      <c r="F316" s="15" t="s">
        <v>30</v>
      </c>
      <c r="G316" s="6" t="s">
        <v>501</v>
      </c>
      <c r="H316" s="6" t="s">
        <v>368</v>
      </c>
      <c r="I316" s="6" t="s">
        <v>1160</v>
      </c>
      <c r="J316" s="9" t="s">
        <v>30</v>
      </c>
      <c r="K316" s="10" t="s">
        <v>1160</v>
      </c>
      <c r="L316" s="17" t="s">
        <v>491</v>
      </c>
      <c r="M316" s="10" t="s">
        <v>573</v>
      </c>
      <c r="N316" s="10" t="s">
        <v>501</v>
      </c>
    </row>
    <row r="317" spans="1:14" ht="15" thickBot="1">
      <c r="A317" t="s">
        <v>919</v>
      </c>
      <c r="B317" s="13" t="s">
        <v>531</v>
      </c>
      <c r="C317" t="s">
        <v>375</v>
      </c>
      <c r="D317" t="s">
        <v>48</v>
      </c>
      <c r="E317" s="3" t="s">
        <v>573</v>
      </c>
      <c r="F317" s="15" t="s">
        <v>30</v>
      </c>
      <c r="G317" s="15" t="s">
        <v>532</v>
      </c>
      <c r="H317" s="6" t="s">
        <v>533</v>
      </c>
      <c r="I317" s="8" t="s">
        <v>1162</v>
      </c>
      <c r="J317" s="9" t="s">
        <v>379</v>
      </c>
      <c r="K317" s="10" t="s">
        <v>573</v>
      </c>
      <c r="L317" s="19" t="s">
        <v>1424</v>
      </c>
      <c r="M317" s="17" t="s">
        <v>534</v>
      </c>
      <c r="N317" s="10" t="s">
        <v>381</v>
      </c>
    </row>
    <row r="318" spans="1:14" ht="15" thickBot="1">
      <c r="A318" t="s">
        <v>919</v>
      </c>
      <c r="B318" t="s">
        <v>915</v>
      </c>
      <c r="C318" t="s">
        <v>375</v>
      </c>
      <c r="D318" t="s">
        <v>13</v>
      </c>
      <c r="E318" s="3" t="s">
        <v>45</v>
      </c>
      <c r="F318" s="8" t="s">
        <v>578</v>
      </c>
      <c r="G318" s="6" t="s">
        <v>898</v>
      </c>
      <c r="H318" s="15" t="s">
        <v>381</v>
      </c>
      <c r="I318" s="6" t="s">
        <v>579</v>
      </c>
      <c r="J318" s="9" t="s">
        <v>573</v>
      </c>
      <c r="K318" s="10" t="s">
        <v>381</v>
      </c>
      <c r="L318" s="19" t="s">
        <v>1424</v>
      </c>
      <c r="M318" s="10" t="s">
        <v>30</v>
      </c>
      <c r="N318" s="10" t="s">
        <v>473</v>
      </c>
    </row>
    <row r="319" spans="1:14" ht="15" thickBot="1">
      <c r="A319" t="s">
        <v>919</v>
      </c>
      <c r="B319" t="s">
        <v>915</v>
      </c>
      <c r="C319" t="s">
        <v>375</v>
      </c>
      <c r="D319" t="s">
        <v>48</v>
      </c>
      <c r="E319" s="3" t="s">
        <v>30</v>
      </c>
      <c r="F319" s="15" t="s">
        <v>996</v>
      </c>
      <c r="G319" s="6" t="s">
        <v>376</v>
      </c>
      <c r="H319" s="6" t="s">
        <v>695</v>
      </c>
      <c r="I319" s="6" t="s">
        <v>549</v>
      </c>
      <c r="J319" s="9" t="s">
        <v>549</v>
      </c>
      <c r="K319" s="10" t="s">
        <v>976</v>
      </c>
      <c r="L319" s="10" t="s">
        <v>695</v>
      </c>
      <c r="M319" s="10" t="s">
        <v>380</v>
      </c>
      <c r="N319" s="10" t="s">
        <v>653</v>
      </c>
    </row>
    <row r="320" spans="1:14" ht="15" thickBot="1">
      <c r="A320" t="s">
        <v>585</v>
      </c>
      <c r="B320" t="s">
        <v>1317</v>
      </c>
      <c r="C320" t="s">
        <v>189</v>
      </c>
      <c r="D320" t="s">
        <v>13</v>
      </c>
      <c r="E320" s="3" t="s">
        <v>918</v>
      </c>
      <c r="F320" s="6" t="s">
        <v>617</v>
      </c>
      <c r="G320" s="15" t="s">
        <v>933</v>
      </c>
      <c r="H320" s="6" t="s">
        <v>1059</v>
      </c>
      <c r="I320" s="15" t="s">
        <v>1010</v>
      </c>
      <c r="J320" s="9" t="s">
        <v>915</v>
      </c>
      <c r="K320" s="10" t="s">
        <v>915</v>
      </c>
      <c r="L320" s="10" t="s">
        <v>915</v>
      </c>
      <c r="M320" s="10" t="s">
        <v>915</v>
      </c>
      <c r="N320" s="10" t="s">
        <v>915</v>
      </c>
    </row>
    <row r="321" spans="1:14" ht="15" thickBot="1">
      <c r="A321" t="s">
        <v>585</v>
      </c>
      <c r="B321" t="s">
        <v>915</v>
      </c>
      <c r="C321" t="s">
        <v>248</v>
      </c>
      <c r="D321" t="s">
        <v>13</v>
      </c>
      <c r="E321" s="3" t="s">
        <v>434</v>
      </c>
      <c r="F321" s="6" t="s">
        <v>612</v>
      </c>
      <c r="G321" s="15" t="s">
        <v>1010</v>
      </c>
      <c r="H321" s="6" t="s">
        <v>949</v>
      </c>
      <c r="I321" s="6" t="s">
        <v>1119</v>
      </c>
      <c r="J321" s="9" t="s">
        <v>33</v>
      </c>
      <c r="K321" s="10" t="s">
        <v>1176</v>
      </c>
      <c r="L321" s="10" t="s">
        <v>612</v>
      </c>
      <c r="M321" s="10" t="s">
        <v>1177</v>
      </c>
      <c r="N321" s="10" t="s">
        <v>434</v>
      </c>
    </row>
    <row r="322" spans="1:14" ht="15" thickBot="1">
      <c r="A322" t="s">
        <v>585</v>
      </c>
      <c r="B322" t="s">
        <v>1320</v>
      </c>
      <c r="C322" t="s">
        <v>172</v>
      </c>
      <c r="D322" t="s">
        <v>13</v>
      </c>
      <c r="E322" s="3" t="s">
        <v>950</v>
      </c>
      <c r="F322" s="6" t="s">
        <v>593</v>
      </c>
      <c r="G322" s="6" t="s">
        <v>619</v>
      </c>
      <c r="H322" s="6" t="s">
        <v>1066</v>
      </c>
      <c r="I322" s="6" t="s">
        <v>1121</v>
      </c>
      <c r="J322" s="9" t="s">
        <v>1066</v>
      </c>
      <c r="K322" s="10" t="s">
        <v>593</v>
      </c>
      <c r="L322" s="10" t="s">
        <v>949</v>
      </c>
      <c r="M322" s="10" t="s">
        <v>619</v>
      </c>
      <c r="N322" s="10" t="s">
        <v>619</v>
      </c>
    </row>
    <row r="323" spans="1:14" ht="15" thickBot="1">
      <c r="A323" t="s">
        <v>585</v>
      </c>
      <c r="B323" s="13" t="s">
        <v>1321</v>
      </c>
      <c r="C323" t="s">
        <v>150</v>
      </c>
      <c r="D323" t="s">
        <v>21</v>
      </c>
      <c r="E323" s="3" t="s">
        <v>624</v>
      </c>
      <c r="F323" s="6" t="s">
        <v>289</v>
      </c>
      <c r="G323" s="6" t="s">
        <v>1015</v>
      </c>
      <c r="H323" s="15" t="s">
        <v>1069</v>
      </c>
      <c r="I323" s="6" t="s">
        <v>1123</v>
      </c>
      <c r="J323" s="14" t="s">
        <v>1390</v>
      </c>
      <c r="K323" s="10" t="s">
        <v>1184</v>
      </c>
      <c r="L323" s="10" t="s">
        <v>933</v>
      </c>
      <c r="M323" s="10" t="s">
        <v>1437</v>
      </c>
      <c r="N323" s="10" t="s">
        <v>289</v>
      </c>
    </row>
    <row r="324" spans="1:14" ht="15" thickBot="1">
      <c r="A324" t="s">
        <v>585</v>
      </c>
      <c r="B324" t="s">
        <v>1325</v>
      </c>
      <c r="C324" t="s">
        <v>76</v>
      </c>
      <c r="D324" t="s">
        <v>13</v>
      </c>
      <c r="E324" s="3" t="s">
        <v>955</v>
      </c>
      <c r="F324" s="15" t="s">
        <v>607</v>
      </c>
      <c r="G324" s="15" t="s">
        <v>604</v>
      </c>
      <c r="H324" s="6" t="s">
        <v>1375</v>
      </c>
      <c r="I324" s="15" t="s">
        <v>1385</v>
      </c>
      <c r="J324" s="14" t="s">
        <v>955</v>
      </c>
      <c r="K324" s="10" t="s">
        <v>604</v>
      </c>
      <c r="L324" s="17" t="s">
        <v>1191</v>
      </c>
      <c r="M324" s="10" t="s">
        <v>605</v>
      </c>
      <c r="N324" s="10" t="s">
        <v>606</v>
      </c>
    </row>
    <row r="325" spans="1:14" ht="15" thickBot="1">
      <c r="A325" t="s">
        <v>585</v>
      </c>
      <c r="B325" t="s">
        <v>600</v>
      </c>
      <c r="C325" t="s">
        <v>76</v>
      </c>
      <c r="D325" t="s">
        <v>13</v>
      </c>
      <c r="E325" s="3" t="s">
        <v>955</v>
      </c>
      <c r="F325" s="15" t="s">
        <v>607</v>
      </c>
      <c r="G325" s="15" t="s">
        <v>1010</v>
      </c>
      <c r="H325" s="15" t="s">
        <v>1390</v>
      </c>
      <c r="I325" s="6" t="s">
        <v>608</v>
      </c>
      <c r="J325" s="14" t="s">
        <v>1390</v>
      </c>
      <c r="K325" s="10" t="s">
        <v>955</v>
      </c>
      <c r="L325" s="17" t="s">
        <v>609</v>
      </c>
      <c r="M325" s="10" t="s">
        <v>774</v>
      </c>
      <c r="N325" s="10" t="s">
        <v>606</v>
      </c>
    </row>
    <row r="326" spans="1:14" ht="15" thickBot="1">
      <c r="A326" t="s">
        <v>585</v>
      </c>
      <c r="B326" t="s">
        <v>915</v>
      </c>
      <c r="C326" t="s">
        <v>76</v>
      </c>
      <c r="D326" t="s">
        <v>13</v>
      </c>
      <c r="E326" s="3" t="s">
        <v>955</v>
      </c>
      <c r="F326" s="15" t="s">
        <v>1473</v>
      </c>
      <c r="G326" s="6" t="s">
        <v>1366</v>
      </c>
      <c r="H326" s="6" t="s">
        <v>621</v>
      </c>
      <c r="I326" s="6" t="s">
        <v>1375</v>
      </c>
      <c r="J326" s="14" t="s">
        <v>955</v>
      </c>
      <c r="K326" s="10" t="s">
        <v>620</v>
      </c>
      <c r="L326" s="10" t="s">
        <v>1390</v>
      </c>
      <c r="M326" s="17" t="s">
        <v>1375</v>
      </c>
      <c r="N326" s="10" t="s">
        <v>621</v>
      </c>
    </row>
    <row r="327" spans="1:14" ht="15" thickBot="1">
      <c r="A327" t="s">
        <v>585</v>
      </c>
      <c r="B327" t="s">
        <v>1332</v>
      </c>
      <c r="C327" t="s">
        <v>301</v>
      </c>
      <c r="D327" t="s">
        <v>13</v>
      </c>
      <c r="E327" s="3" t="s">
        <v>30</v>
      </c>
      <c r="F327" s="6" t="s">
        <v>33</v>
      </c>
      <c r="G327" s="6" t="s">
        <v>622</v>
      </c>
      <c r="H327" s="15" t="s">
        <v>289</v>
      </c>
      <c r="I327" s="6" t="s">
        <v>1397</v>
      </c>
      <c r="J327" s="9" t="s">
        <v>622</v>
      </c>
      <c r="K327" s="10" t="s">
        <v>289</v>
      </c>
      <c r="L327" s="10" t="s">
        <v>33</v>
      </c>
      <c r="M327" s="10" t="s">
        <v>30</v>
      </c>
      <c r="N327" s="10" t="s">
        <v>1397</v>
      </c>
    </row>
    <row r="328" spans="1:14" ht="15" thickBot="1">
      <c r="A328" t="s">
        <v>585</v>
      </c>
      <c r="B328" t="s">
        <v>915</v>
      </c>
      <c r="C328" t="s">
        <v>155</v>
      </c>
      <c r="D328" t="s">
        <v>13</v>
      </c>
      <c r="E328" s="3" t="s">
        <v>24</v>
      </c>
      <c r="F328" s="6" t="s">
        <v>949</v>
      </c>
      <c r="G328" s="6" t="s">
        <v>1035</v>
      </c>
      <c r="H328" s="6" t="s">
        <v>1088</v>
      </c>
      <c r="I328" s="6" t="s">
        <v>1136</v>
      </c>
      <c r="J328" s="9" t="s">
        <v>1035</v>
      </c>
      <c r="K328" s="10" t="s">
        <v>949</v>
      </c>
      <c r="L328" s="10" t="s">
        <v>586</v>
      </c>
      <c r="M328" s="10" t="s">
        <v>1226</v>
      </c>
      <c r="N328" s="10" t="s">
        <v>1136</v>
      </c>
    </row>
    <row r="329" spans="1:14" ht="15" thickBot="1">
      <c r="A329" t="s">
        <v>585</v>
      </c>
      <c r="B329" s="13" t="s">
        <v>1343</v>
      </c>
      <c r="C329" t="s">
        <v>448</v>
      </c>
      <c r="D329" t="s">
        <v>13</v>
      </c>
      <c r="E329" s="3" t="s">
        <v>33</v>
      </c>
      <c r="F329" s="15" t="s">
        <v>1010</v>
      </c>
      <c r="G329" s="15" t="s">
        <v>933</v>
      </c>
      <c r="H329" s="6" t="s">
        <v>619</v>
      </c>
      <c r="I329" s="6" t="s">
        <v>597</v>
      </c>
      <c r="J329" s="9" t="s">
        <v>613</v>
      </c>
      <c r="K329" s="10" t="s">
        <v>33</v>
      </c>
      <c r="L329" s="10" t="s">
        <v>296</v>
      </c>
      <c r="M329" s="10" t="s">
        <v>602</v>
      </c>
      <c r="N329" s="10" t="s">
        <v>1176</v>
      </c>
    </row>
    <row r="330" spans="1:14" ht="15" thickBot="1">
      <c r="A330" t="s">
        <v>585</v>
      </c>
      <c r="B330" s="13" t="s">
        <v>1345</v>
      </c>
      <c r="C330" t="s">
        <v>66</v>
      </c>
      <c r="D330" t="s">
        <v>13</v>
      </c>
      <c r="E330" s="3" t="s">
        <v>18</v>
      </c>
      <c r="F330" s="7" t="s">
        <v>434</v>
      </c>
      <c r="G330" s="6" t="s">
        <v>612</v>
      </c>
      <c r="H330" s="15" t="s">
        <v>1010</v>
      </c>
      <c r="I330" s="6" t="s">
        <v>918</v>
      </c>
      <c r="J330" s="14" t="s">
        <v>285</v>
      </c>
      <c r="K330" s="10" t="s">
        <v>613</v>
      </c>
      <c r="L330" s="10" t="s">
        <v>33</v>
      </c>
      <c r="M330" s="17" t="s">
        <v>1375</v>
      </c>
      <c r="N330" s="10" t="s">
        <v>417</v>
      </c>
    </row>
    <row r="331" spans="1:14" ht="15" thickBot="1">
      <c r="A331" t="s">
        <v>585</v>
      </c>
      <c r="B331" t="s">
        <v>1346</v>
      </c>
      <c r="C331" t="s">
        <v>444</v>
      </c>
      <c r="D331" t="s">
        <v>46</v>
      </c>
      <c r="E331" s="3" t="s">
        <v>954</v>
      </c>
      <c r="F331" s="6" t="s">
        <v>979</v>
      </c>
      <c r="G331" s="6" t="s">
        <v>1040</v>
      </c>
      <c r="H331" s="6" t="s">
        <v>1098</v>
      </c>
      <c r="I331" s="6" t="s">
        <v>1146</v>
      </c>
      <c r="J331" s="14" t="s">
        <v>955</v>
      </c>
      <c r="K331" s="10" t="s">
        <v>979</v>
      </c>
      <c r="L331" s="10" t="s">
        <v>1184</v>
      </c>
      <c r="M331" s="10" t="s">
        <v>1249</v>
      </c>
      <c r="N331" s="10" t="s">
        <v>894</v>
      </c>
    </row>
    <row r="332" spans="1:14" ht="15" thickBot="1">
      <c r="A332" t="s">
        <v>585</v>
      </c>
      <c r="B332" s="13" t="s">
        <v>623</v>
      </c>
      <c r="C332" t="s">
        <v>249</v>
      </c>
      <c r="D332" t="s">
        <v>48</v>
      </c>
      <c r="E332" s="3" t="s">
        <v>624</v>
      </c>
      <c r="F332" s="15" t="s">
        <v>625</v>
      </c>
      <c r="G332" s="6" t="s">
        <v>626</v>
      </c>
      <c r="H332" s="6" t="s">
        <v>627</v>
      </c>
      <c r="I332" s="15" t="s">
        <v>1383</v>
      </c>
      <c r="J332" s="9" t="s">
        <v>626</v>
      </c>
      <c r="K332" s="10" t="s">
        <v>625</v>
      </c>
      <c r="L332" s="10" t="s">
        <v>1422</v>
      </c>
      <c r="M332" s="10" t="s">
        <v>624</v>
      </c>
      <c r="N332" s="10" t="s">
        <v>628</v>
      </c>
    </row>
    <row r="333" spans="1:14" ht="15" thickBot="1">
      <c r="A333" t="s">
        <v>585</v>
      </c>
      <c r="B333" t="s">
        <v>600</v>
      </c>
      <c r="C333" t="s">
        <v>249</v>
      </c>
      <c r="D333" t="s">
        <v>48</v>
      </c>
      <c r="E333" s="3" t="s">
        <v>957</v>
      </c>
      <c r="F333" s="6" t="s">
        <v>30</v>
      </c>
      <c r="G333" s="6" t="s">
        <v>708</v>
      </c>
      <c r="H333" s="6" t="s">
        <v>26</v>
      </c>
      <c r="I333" s="6" t="s">
        <v>601</v>
      </c>
      <c r="J333" s="9" t="s">
        <v>33</v>
      </c>
      <c r="K333" s="10" t="s">
        <v>602</v>
      </c>
      <c r="L333" s="10" t="s">
        <v>30</v>
      </c>
      <c r="M333" s="17" t="s">
        <v>289</v>
      </c>
      <c r="N333" s="10" t="s">
        <v>603</v>
      </c>
    </row>
    <row r="334" spans="1:14" ht="15" thickBot="1">
      <c r="A334" t="s">
        <v>585</v>
      </c>
      <c r="B334" t="s">
        <v>1348</v>
      </c>
      <c r="C334" t="s">
        <v>249</v>
      </c>
      <c r="D334" t="s">
        <v>46</v>
      </c>
      <c r="E334" s="3" t="s">
        <v>808</v>
      </c>
      <c r="F334" s="6" t="s">
        <v>597</v>
      </c>
      <c r="G334" s="6" t="s">
        <v>610</v>
      </c>
      <c r="H334" s="6" t="s">
        <v>305</v>
      </c>
      <c r="I334" s="6" t="s">
        <v>24</v>
      </c>
      <c r="J334" s="9" t="s">
        <v>30</v>
      </c>
      <c r="K334" s="17" t="s">
        <v>1398</v>
      </c>
      <c r="L334" s="10" t="s">
        <v>296</v>
      </c>
      <c r="M334" s="10" t="s">
        <v>33</v>
      </c>
      <c r="N334" s="10" t="s">
        <v>708</v>
      </c>
    </row>
    <row r="335" spans="1:14" ht="15" thickBot="1">
      <c r="A335" t="s">
        <v>585</v>
      </c>
      <c r="B335" s="13" t="s">
        <v>1490</v>
      </c>
      <c r="C335" t="s">
        <v>249</v>
      </c>
      <c r="D335" t="s">
        <v>46</v>
      </c>
      <c r="E335" s="3" t="s">
        <v>588</v>
      </c>
      <c r="F335" s="6" t="s">
        <v>26</v>
      </c>
      <c r="G335" s="6" t="s">
        <v>589</v>
      </c>
      <c r="H335" s="6" t="s">
        <v>590</v>
      </c>
      <c r="I335" s="15" t="s">
        <v>591</v>
      </c>
      <c r="J335" s="9" t="s">
        <v>592</v>
      </c>
      <c r="K335" s="10" t="s">
        <v>588</v>
      </c>
      <c r="L335" s="17" t="s">
        <v>593</v>
      </c>
      <c r="M335" s="10" t="s">
        <v>594</v>
      </c>
      <c r="N335" s="10" t="s">
        <v>595</v>
      </c>
    </row>
    <row r="336" spans="1:14" ht="15" thickBot="1">
      <c r="A336" t="s">
        <v>585</v>
      </c>
      <c r="B336" s="13" t="s">
        <v>1489</v>
      </c>
      <c r="C336" t="s">
        <v>96</v>
      </c>
      <c r="D336" t="s">
        <v>13</v>
      </c>
      <c r="E336" s="3" t="s">
        <v>944</v>
      </c>
      <c r="F336" s="6" t="s">
        <v>286</v>
      </c>
      <c r="G336" s="6" t="s">
        <v>1048</v>
      </c>
      <c r="H336" s="15" t="s">
        <v>1010</v>
      </c>
      <c r="I336" s="6" t="s">
        <v>805</v>
      </c>
      <c r="J336" s="9" t="s">
        <v>944</v>
      </c>
      <c r="K336" s="10" t="s">
        <v>1269</v>
      </c>
      <c r="L336" s="10" t="s">
        <v>286</v>
      </c>
      <c r="M336" s="10" t="s">
        <v>1270</v>
      </c>
      <c r="N336" s="10" t="s">
        <v>1048</v>
      </c>
    </row>
    <row r="337" spans="1:14" ht="15" thickBot="1">
      <c r="A337" t="s">
        <v>585</v>
      </c>
      <c r="B337" t="s">
        <v>915</v>
      </c>
      <c r="C337" t="s">
        <v>126</v>
      </c>
      <c r="D337" t="s">
        <v>13</v>
      </c>
      <c r="E337" s="3" t="s">
        <v>949</v>
      </c>
      <c r="F337" s="6" t="s">
        <v>709</v>
      </c>
      <c r="G337" s="6" t="s">
        <v>896</v>
      </c>
      <c r="H337" s="15" t="s">
        <v>1010</v>
      </c>
      <c r="I337" s="15" t="s">
        <v>1052</v>
      </c>
      <c r="J337" s="9" t="s">
        <v>709</v>
      </c>
      <c r="K337" s="17" t="s">
        <v>1402</v>
      </c>
      <c r="L337" s="10" t="s">
        <v>1290</v>
      </c>
      <c r="M337" s="10" t="s">
        <v>417</v>
      </c>
      <c r="N337" s="10" t="s">
        <v>612</v>
      </c>
    </row>
    <row r="338" spans="1:14" ht="15" thickBot="1">
      <c r="A338" t="s">
        <v>585</v>
      </c>
      <c r="B338" s="13" t="s">
        <v>615</v>
      </c>
      <c r="C338" t="s">
        <v>120</v>
      </c>
      <c r="D338" t="s">
        <v>13</v>
      </c>
      <c r="E338" s="3" t="s">
        <v>610</v>
      </c>
      <c r="F338" s="15" t="s">
        <v>611</v>
      </c>
      <c r="G338" s="6" t="s">
        <v>619</v>
      </c>
      <c r="H338" s="6" t="s">
        <v>616</v>
      </c>
      <c r="I338" s="15" t="s">
        <v>1385</v>
      </c>
      <c r="J338" s="9" t="s">
        <v>1385</v>
      </c>
      <c r="K338" s="10" t="s">
        <v>618</v>
      </c>
      <c r="L338" s="10" t="s">
        <v>610</v>
      </c>
      <c r="M338" s="10" t="s">
        <v>616</v>
      </c>
      <c r="N338" s="10" t="s">
        <v>619</v>
      </c>
    </row>
    <row r="339" spans="1:14" ht="15" thickBot="1">
      <c r="A339" t="s">
        <v>585</v>
      </c>
      <c r="B339" t="s">
        <v>587</v>
      </c>
      <c r="C339" t="s">
        <v>120</v>
      </c>
      <c r="D339" t="s">
        <v>13</v>
      </c>
      <c r="E339" s="3" t="s">
        <v>1470</v>
      </c>
      <c r="F339" s="15" t="s">
        <v>610</v>
      </c>
      <c r="G339" s="6" t="s">
        <v>611</v>
      </c>
      <c r="H339" s="6" t="s">
        <v>612</v>
      </c>
      <c r="I339" s="6" t="s">
        <v>434</v>
      </c>
      <c r="J339" s="9" t="s">
        <v>613</v>
      </c>
      <c r="K339" s="10" t="s">
        <v>33</v>
      </c>
      <c r="L339" s="17" t="s">
        <v>1408</v>
      </c>
      <c r="M339" s="10" t="s">
        <v>614</v>
      </c>
      <c r="N339" s="10" t="s">
        <v>19</v>
      </c>
    </row>
    <row r="340" spans="1:14" ht="15" thickBot="1">
      <c r="A340" t="s">
        <v>585</v>
      </c>
      <c r="B340" s="13" t="s">
        <v>1490</v>
      </c>
      <c r="C340" t="s">
        <v>109</v>
      </c>
      <c r="D340" t="s">
        <v>13</v>
      </c>
      <c r="E340" s="3" t="s">
        <v>596</v>
      </c>
      <c r="F340" s="6" t="s">
        <v>434</v>
      </c>
      <c r="G340" s="6" t="s">
        <v>1412</v>
      </c>
      <c r="H340" s="6" t="s">
        <v>19</v>
      </c>
      <c r="I340" s="6" t="s">
        <v>597</v>
      </c>
      <c r="J340" s="9" t="s">
        <v>1412</v>
      </c>
      <c r="K340" s="10" t="s">
        <v>30</v>
      </c>
      <c r="L340" s="17" t="s">
        <v>598</v>
      </c>
      <c r="M340" s="10" t="s">
        <v>599</v>
      </c>
      <c r="N340" s="10" t="s">
        <v>597</v>
      </c>
    </row>
    <row r="341" spans="1:14" ht="15" thickBot="1">
      <c r="A341" t="s">
        <v>921</v>
      </c>
      <c r="B341" t="s">
        <v>915</v>
      </c>
      <c r="C341" t="s">
        <v>47</v>
      </c>
      <c r="D341" t="s">
        <v>46</v>
      </c>
      <c r="E341" s="3" t="s">
        <v>30</v>
      </c>
      <c r="F341" s="6" t="s">
        <v>19</v>
      </c>
      <c r="G341" s="6" t="s">
        <v>1007</v>
      </c>
      <c r="H341" s="6" t="s">
        <v>652</v>
      </c>
      <c r="I341" s="6" t="s">
        <v>742</v>
      </c>
      <c r="J341" s="9" t="s">
        <v>30</v>
      </c>
      <c r="K341" s="10" t="s">
        <v>19</v>
      </c>
      <c r="L341" s="10" t="s">
        <v>1007</v>
      </c>
      <c r="M341" s="10" t="s">
        <v>1166</v>
      </c>
      <c r="N341" s="10" t="s">
        <v>1446</v>
      </c>
    </row>
    <row r="342" spans="1:14" ht="15" thickBot="1">
      <c r="A342" t="s">
        <v>921</v>
      </c>
      <c r="B342" t="s">
        <v>915</v>
      </c>
      <c r="C342" t="s">
        <v>35</v>
      </c>
      <c r="D342" t="s">
        <v>21</v>
      </c>
      <c r="E342" s="3" t="s">
        <v>951</v>
      </c>
      <c r="F342" s="6" t="s">
        <v>682</v>
      </c>
      <c r="G342" s="6" t="s">
        <v>281</v>
      </c>
      <c r="H342" s="15" t="s">
        <v>573</v>
      </c>
      <c r="I342" s="6" t="s">
        <v>1116</v>
      </c>
      <c r="J342" s="9" t="s">
        <v>576</v>
      </c>
      <c r="K342" s="10" t="s">
        <v>473</v>
      </c>
      <c r="L342" s="10" t="s">
        <v>1170</v>
      </c>
      <c r="M342" s="17" t="s">
        <v>1433</v>
      </c>
      <c r="N342" s="10" t="s">
        <v>1172</v>
      </c>
    </row>
    <row r="343" spans="1:14" ht="15" thickBot="1">
      <c r="A343" t="s">
        <v>921</v>
      </c>
      <c r="B343" t="s">
        <v>915</v>
      </c>
      <c r="C343" t="s">
        <v>248</v>
      </c>
      <c r="D343" t="s">
        <v>13</v>
      </c>
      <c r="E343" s="3" t="s">
        <v>631</v>
      </c>
      <c r="F343" s="6" t="s">
        <v>993</v>
      </c>
      <c r="G343" s="6" t="s">
        <v>630</v>
      </c>
      <c r="H343" s="6" t="s">
        <v>18</v>
      </c>
      <c r="I343" s="6" t="s">
        <v>434</v>
      </c>
      <c r="J343" s="9" t="s">
        <v>771</v>
      </c>
      <c r="K343" s="10" t="s">
        <v>1010</v>
      </c>
      <c r="L343" s="10" t="s">
        <v>1417</v>
      </c>
      <c r="M343" s="10" t="s">
        <v>418</v>
      </c>
      <c r="N343" s="10" t="s">
        <v>859</v>
      </c>
    </row>
    <row r="344" spans="1:14" ht="15" thickBot="1">
      <c r="A344" t="s">
        <v>921</v>
      </c>
      <c r="B344" t="s">
        <v>915</v>
      </c>
      <c r="C344" t="s">
        <v>172</v>
      </c>
      <c r="D344" t="s">
        <v>48</v>
      </c>
      <c r="E344" s="3" t="s">
        <v>463</v>
      </c>
      <c r="F344" s="6" t="s">
        <v>645</v>
      </c>
      <c r="G344" s="6" t="s">
        <v>646</v>
      </c>
      <c r="H344" s="6" t="s">
        <v>466</v>
      </c>
      <c r="I344" s="6" t="s">
        <v>647</v>
      </c>
      <c r="J344" s="9" t="s">
        <v>463</v>
      </c>
      <c r="K344" s="10" t="s">
        <v>646</v>
      </c>
      <c r="L344" s="10" t="s">
        <v>645</v>
      </c>
      <c r="M344" s="10" t="s">
        <v>466</v>
      </c>
      <c r="N344" s="10" t="s">
        <v>647</v>
      </c>
    </row>
    <row r="345" spans="1:14" ht="15" thickBot="1">
      <c r="A345" t="s">
        <v>921</v>
      </c>
      <c r="B345" t="s">
        <v>915</v>
      </c>
      <c r="C345" t="s">
        <v>56</v>
      </c>
      <c r="D345" t="s">
        <v>13</v>
      </c>
      <c r="E345" s="3" t="s">
        <v>30</v>
      </c>
      <c r="F345" s="6" t="s">
        <v>378</v>
      </c>
      <c r="G345" s="6" t="s">
        <v>377</v>
      </c>
      <c r="H345" s="6" t="s">
        <v>550</v>
      </c>
      <c r="I345" s="6" t="s">
        <v>1387</v>
      </c>
      <c r="J345" s="9" t="s">
        <v>30</v>
      </c>
      <c r="K345" s="10" t="s">
        <v>381</v>
      </c>
      <c r="L345" s="17" t="s">
        <v>573</v>
      </c>
      <c r="M345" s="17" t="s">
        <v>1436</v>
      </c>
      <c r="N345" s="10" t="s">
        <v>377</v>
      </c>
    </row>
    <row r="346" spans="1:14" ht="15" thickBot="1">
      <c r="A346" t="s">
        <v>921</v>
      </c>
      <c r="B346" t="s">
        <v>915</v>
      </c>
      <c r="C346" t="s">
        <v>56</v>
      </c>
      <c r="D346" t="s">
        <v>48</v>
      </c>
      <c r="E346" s="3" t="s">
        <v>381</v>
      </c>
      <c r="F346" s="6" t="s">
        <v>550</v>
      </c>
      <c r="G346" s="6" t="s">
        <v>30</v>
      </c>
      <c r="H346" s="15" t="s">
        <v>573</v>
      </c>
      <c r="I346" s="6" t="s">
        <v>517</v>
      </c>
      <c r="J346" s="9" t="s">
        <v>381</v>
      </c>
      <c r="K346" s="10" t="s">
        <v>550</v>
      </c>
      <c r="L346" s="10" t="s">
        <v>30</v>
      </c>
      <c r="M346" s="10" t="s">
        <v>549</v>
      </c>
      <c r="N346" s="10" t="s">
        <v>517</v>
      </c>
    </row>
    <row r="347" spans="1:14" ht="15" thickBot="1">
      <c r="A347" t="s">
        <v>921</v>
      </c>
      <c r="B347" t="s">
        <v>915</v>
      </c>
      <c r="C347" t="s">
        <v>56</v>
      </c>
      <c r="D347" t="s">
        <v>48</v>
      </c>
      <c r="E347" s="3" t="s">
        <v>549</v>
      </c>
      <c r="F347" s="15" t="s">
        <v>377</v>
      </c>
      <c r="G347" s="6" t="s">
        <v>995</v>
      </c>
      <c r="H347" s="6" t="s">
        <v>30</v>
      </c>
      <c r="I347" s="6" t="s">
        <v>382</v>
      </c>
      <c r="J347" s="9" t="s">
        <v>549</v>
      </c>
      <c r="K347" s="10" t="s">
        <v>976</v>
      </c>
      <c r="L347" s="17" t="s">
        <v>1416</v>
      </c>
      <c r="M347" s="10" t="s">
        <v>380</v>
      </c>
      <c r="N347" s="10" t="s">
        <v>1441</v>
      </c>
    </row>
    <row r="348" spans="1:14" ht="15" thickBot="1">
      <c r="A348" t="s">
        <v>921</v>
      </c>
      <c r="B348" t="s">
        <v>915</v>
      </c>
      <c r="C348" t="s">
        <v>56</v>
      </c>
      <c r="D348" t="s">
        <v>13</v>
      </c>
      <c r="E348" s="3" t="s">
        <v>45</v>
      </c>
      <c r="F348" s="6" t="s">
        <v>51</v>
      </c>
      <c r="G348" s="6" t="s">
        <v>50</v>
      </c>
      <c r="H348" s="6" t="s">
        <v>336</v>
      </c>
      <c r="I348" s="6" t="s">
        <v>548</v>
      </c>
      <c r="J348" s="9" t="s">
        <v>517</v>
      </c>
      <c r="K348" s="10" t="s">
        <v>549</v>
      </c>
      <c r="L348" s="10" t="s">
        <v>376</v>
      </c>
      <c r="M348" s="10" t="s">
        <v>550</v>
      </c>
      <c r="N348" s="10" t="s">
        <v>336</v>
      </c>
    </row>
    <row r="349" spans="1:14" ht="15" thickBot="1">
      <c r="A349" t="s">
        <v>921</v>
      </c>
      <c r="B349" t="s">
        <v>915</v>
      </c>
      <c r="C349" t="s">
        <v>56</v>
      </c>
      <c r="D349" t="s">
        <v>48</v>
      </c>
      <c r="E349" s="3" t="s">
        <v>31</v>
      </c>
      <c r="F349" s="15" t="s">
        <v>30</v>
      </c>
      <c r="G349" s="6" t="s">
        <v>377</v>
      </c>
      <c r="H349" s="15" t="s">
        <v>381</v>
      </c>
      <c r="I349" s="6" t="s">
        <v>703</v>
      </c>
      <c r="J349" s="9" t="s">
        <v>31</v>
      </c>
      <c r="K349" s="10" t="s">
        <v>30</v>
      </c>
      <c r="L349" s="10" t="s">
        <v>377</v>
      </c>
      <c r="M349" s="10" t="s">
        <v>381</v>
      </c>
      <c r="N349" s="10" t="s">
        <v>703</v>
      </c>
    </row>
    <row r="350" spans="1:14" ht="15" thickBot="1">
      <c r="A350" t="s">
        <v>921</v>
      </c>
      <c r="B350" t="s">
        <v>915</v>
      </c>
      <c r="C350" t="s">
        <v>150</v>
      </c>
      <c r="D350" t="s">
        <v>21</v>
      </c>
      <c r="E350" s="3" t="s">
        <v>289</v>
      </c>
      <c r="F350" s="6" t="s">
        <v>295</v>
      </c>
      <c r="G350" s="6" t="s">
        <v>644</v>
      </c>
      <c r="H350" s="15" t="s">
        <v>1379</v>
      </c>
      <c r="I350" s="6" t="s">
        <v>28</v>
      </c>
      <c r="J350" s="9" t="s">
        <v>1487</v>
      </c>
      <c r="K350" s="10" t="s">
        <v>28</v>
      </c>
      <c r="L350" s="10" t="s">
        <v>644</v>
      </c>
      <c r="M350" s="17" t="s">
        <v>456</v>
      </c>
      <c r="N350" s="10" t="s">
        <v>169</v>
      </c>
    </row>
    <row r="351" spans="1:14" ht="15" thickBot="1">
      <c r="A351" t="s">
        <v>921</v>
      </c>
      <c r="B351" t="s">
        <v>915</v>
      </c>
      <c r="C351" t="s">
        <v>76</v>
      </c>
      <c r="D351" t="s">
        <v>13</v>
      </c>
      <c r="E351" s="3" t="s">
        <v>939</v>
      </c>
      <c r="F351" s="15" t="s">
        <v>632</v>
      </c>
      <c r="G351" s="6" t="s">
        <v>1021</v>
      </c>
      <c r="H351" s="6" t="s">
        <v>455</v>
      </c>
      <c r="I351" s="15" t="s">
        <v>1127</v>
      </c>
      <c r="J351" s="9" t="s">
        <v>632</v>
      </c>
      <c r="K351" s="10" t="s">
        <v>455</v>
      </c>
      <c r="L351" s="10" t="s">
        <v>629</v>
      </c>
      <c r="M351" s="17" t="s">
        <v>1127</v>
      </c>
      <c r="N351" s="10" t="s">
        <v>1018</v>
      </c>
    </row>
    <row r="352" spans="1:14" ht="15" thickBot="1">
      <c r="A352" t="s">
        <v>921</v>
      </c>
      <c r="B352" t="s">
        <v>915</v>
      </c>
      <c r="C352" t="s">
        <v>76</v>
      </c>
      <c r="D352" t="s">
        <v>48</v>
      </c>
      <c r="E352" s="3" t="s">
        <v>203</v>
      </c>
      <c r="F352" s="6" t="s">
        <v>636</v>
      </c>
      <c r="G352" s="6" t="s">
        <v>1020</v>
      </c>
      <c r="H352" s="6" t="s">
        <v>683</v>
      </c>
      <c r="I352" s="6" t="s">
        <v>455</v>
      </c>
      <c r="J352" s="9" t="s">
        <v>455</v>
      </c>
      <c r="K352" s="10" t="s">
        <v>636</v>
      </c>
      <c r="L352" s="10" t="s">
        <v>203</v>
      </c>
      <c r="M352" s="10" t="s">
        <v>683</v>
      </c>
      <c r="N352" s="10" t="s">
        <v>1020</v>
      </c>
    </row>
    <row r="353" spans="1:14" ht="15" thickBot="1">
      <c r="A353" t="s">
        <v>921</v>
      </c>
      <c r="B353" t="s">
        <v>915</v>
      </c>
      <c r="C353" t="s">
        <v>562</v>
      </c>
      <c r="D353" t="s">
        <v>13</v>
      </c>
      <c r="E353" s="3" t="s">
        <v>697</v>
      </c>
      <c r="F353" s="7" t="s">
        <v>915</v>
      </c>
      <c r="G353" s="7" t="s">
        <v>915</v>
      </c>
      <c r="H353" s="6" t="s">
        <v>915</v>
      </c>
      <c r="I353" s="7" t="s">
        <v>915</v>
      </c>
      <c r="J353" s="9" t="s">
        <v>697</v>
      </c>
      <c r="K353" s="10" t="s">
        <v>915</v>
      </c>
      <c r="L353" s="10" t="s">
        <v>915</v>
      </c>
      <c r="M353" s="10" t="s">
        <v>915</v>
      </c>
      <c r="N353" s="10" t="s">
        <v>915</v>
      </c>
    </row>
    <row r="354" spans="1:14" ht="15" thickBot="1">
      <c r="A354" t="s">
        <v>921</v>
      </c>
      <c r="B354" t="s">
        <v>915</v>
      </c>
      <c r="C354" t="s">
        <v>178</v>
      </c>
      <c r="D354" t="s">
        <v>13</v>
      </c>
      <c r="E354" s="3" t="s">
        <v>377</v>
      </c>
      <c r="F354" s="15" t="s">
        <v>421</v>
      </c>
      <c r="G354" s="6" t="s">
        <v>882</v>
      </c>
      <c r="H354" s="6" t="s">
        <v>371</v>
      </c>
      <c r="I354" s="6" t="s">
        <v>1129</v>
      </c>
      <c r="J354" s="9" t="s">
        <v>377</v>
      </c>
      <c r="K354" s="10" t="s">
        <v>1197</v>
      </c>
      <c r="L354" s="10" t="s">
        <v>669</v>
      </c>
      <c r="M354" s="10" t="s">
        <v>393</v>
      </c>
      <c r="N354" s="10" t="s">
        <v>1198</v>
      </c>
    </row>
    <row r="355" spans="1:14" ht="15" thickBot="1">
      <c r="A355" t="s">
        <v>921</v>
      </c>
      <c r="B355" t="s">
        <v>915</v>
      </c>
      <c r="C355" t="s">
        <v>178</v>
      </c>
      <c r="D355" t="s">
        <v>13</v>
      </c>
      <c r="E355" s="3" t="s">
        <v>305</v>
      </c>
      <c r="F355" s="15" t="s">
        <v>882</v>
      </c>
      <c r="G355" s="6" t="s">
        <v>19</v>
      </c>
      <c r="H355" s="6" t="s">
        <v>1077</v>
      </c>
      <c r="I355" s="7" t="s">
        <v>915</v>
      </c>
      <c r="J355" s="9" t="s">
        <v>305</v>
      </c>
      <c r="K355" s="10" t="s">
        <v>1454</v>
      </c>
      <c r="L355" s="10" t="s">
        <v>19</v>
      </c>
      <c r="M355" s="10" t="s">
        <v>1077</v>
      </c>
      <c r="N355" s="10" t="s">
        <v>915</v>
      </c>
    </row>
    <row r="356" spans="1:14" ht="15" thickBot="1">
      <c r="A356" t="s">
        <v>921</v>
      </c>
      <c r="B356" t="s">
        <v>915</v>
      </c>
      <c r="C356" t="s">
        <v>55</v>
      </c>
      <c r="D356" t="s">
        <v>46</v>
      </c>
      <c r="E356" s="3" t="s">
        <v>30</v>
      </c>
      <c r="F356" s="15" t="s">
        <v>956</v>
      </c>
      <c r="G356" s="6" t="s">
        <v>305</v>
      </c>
      <c r="H356" s="6" t="s">
        <v>19</v>
      </c>
      <c r="I356" s="6" t="s">
        <v>28</v>
      </c>
      <c r="J356" s="9" t="s">
        <v>417</v>
      </c>
      <c r="K356" s="10" t="s">
        <v>28</v>
      </c>
      <c r="L356" s="10" t="s">
        <v>669</v>
      </c>
      <c r="M356" s="17" t="s">
        <v>1204</v>
      </c>
      <c r="N356" s="10" t="s">
        <v>488</v>
      </c>
    </row>
    <row r="357" spans="1:14" ht="15" thickBot="1">
      <c r="A357" t="s">
        <v>921</v>
      </c>
      <c r="B357" t="s">
        <v>915</v>
      </c>
      <c r="C357" t="s">
        <v>55</v>
      </c>
      <c r="D357" t="s">
        <v>46</v>
      </c>
      <c r="E357" s="3" t="s">
        <v>915</v>
      </c>
      <c r="F357" s="7" t="s">
        <v>915</v>
      </c>
      <c r="G357" s="7" t="s">
        <v>915</v>
      </c>
      <c r="H357" s="6" t="s">
        <v>915</v>
      </c>
      <c r="I357" s="7" t="s">
        <v>915</v>
      </c>
      <c r="J357" s="9" t="s">
        <v>30</v>
      </c>
      <c r="K357" s="10" t="s">
        <v>602</v>
      </c>
      <c r="L357" s="10" t="s">
        <v>915</v>
      </c>
      <c r="M357" s="10" t="s">
        <v>915</v>
      </c>
      <c r="N357" s="10" t="s">
        <v>915</v>
      </c>
    </row>
    <row r="358" spans="1:14" ht="15" thickBot="1">
      <c r="A358" t="s">
        <v>921</v>
      </c>
      <c r="B358" t="s">
        <v>915</v>
      </c>
      <c r="C358" t="s">
        <v>37</v>
      </c>
      <c r="D358" t="s">
        <v>13</v>
      </c>
      <c r="E358" s="3" t="s">
        <v>377</v>
      </c>
      <c r="F358" s="6" t="s">
        <v>658</v>
      </c>
      <c r="G358" s="6" t="s">
        <v>677</v>
      </c>
      <c r="H358" s="6" t="s">
        <v>726</v>
      </c>
      <c r="I358" s="6" t="s">
        <v>678</v>
      </c>
      <c r="J358" s="9" t="s">
        <v>1208</v>
      </c>
      <c r="K358" s="10" t="s">
        <v>661</v>
      </c>
      <c r="L358" s="10" t="s">
        <v>679</v>
      </c>
      <c r="M358" s="10" t="s">
        <v>680</v>
      </c>
      <c r="N358" s="10" t="s">
        <v>681</v>
      </c>
    </row>
    <row r="359" spans="1:14" ht="15" thickBot="1">
      <c r="A359" t="s">
        <v>921</v>
      </c>
      <c r="B359" t="s">
        <v>915</v>
      </c>
      <c r="C359" t="s">
        <v>14</v>
      </c>
      <c r="D359" t="s">
        <v>13</v>
      </c>
      <c r="E359" s="3" t="s">
        <v>956</v>
      </c>
      <c r="F359" s="6" t="s">
        <v>972</v>
      </c>
      <c r="G359" s="15" t="s">
        <v>629</v>
      </c>
      <c r="H359" s="6" t="s">
        <v>286</v>
      </c>
      <c r="I359" s="6" t="s">
        <v>1454</v>
      </c>
      <c r="J359" s="9" t="s">
        <v>1089</v>
      </c>
      <c r="K359" s="10" t="s">
        <v>1454</v>
      </c>
      <c r="L359" s="10" t="s">
        <v>956</v>
      </c>
      <c r="M359" s="10" t="s">
        <v>915</v>
      </c>
      <c r="N359" s="10" t="s">
        <v>915</v>
      </c>
    </row>
    <row r="360" spans="1:14" ht="15" thickBot="1">
      <c r="A360" t="s">
        <v>921</v>
      </c>
      <c r="B360" t="s">
        <v>915</v>
      </c>
      <c r="C360" t="s">
        <v>14</v>
      </c>
      <c r="D360" t="s">
        <v>13</v>
      </c>
      <c r="E360" s="3" t="s">
        <v>25</v>
      </c>
      <c r="F360" s="6" t="s">
        <v>305</v>
      </c>
      <c r="G360" s="15" t="s">
        <v>1026</v>
      </c>
      <c r="H360" s="6" t="s">
        <v>882</v>
      </c>
      <c r="I360" s="6" t="s">
        <v>970</v>
      </c>
      <c r="J360" s="9" t="s">
        <v>882</v>
      </c>
      <c r="K360" s="10" t="s">
        <v>956</v>
      </c>
      <c r="L360" s="10" t="s">
        <v>669</v>
      </c>
      <c r="M360" s="10" t="s">
        <v>1211</v>
      </c>
      <c r="N360" s="10" t="s">
        <v>28</v>
      </c>
    </row>
    <row r="361" spans="1:14" ht="15" thickBot="1">
      <c r="A361" t="s">
        <v>921</v>
      </c>
      <c r="B361" t="s">
        <v>915</v>
      </c>
      <c r="C361" t="s">
        <v>238</v>
      </c>
      <c r="D361" t="s">
        <v>13</v>
      </c>
      <c r="E361" s="3" t="s">
        <v>629</v>
      </c>
      <c r="F361" s="6" t="s">
        <v>630</v>
      </c>
      <c r="G361" s="15" t="s">
        <v>631</v>
      </c>
      <c r="H361" s="6" t="s">
        <v>28</v>
      </c>
      <c r="I361" s="7" t="s">
        <v>915</v>
      </c>
      <c r="J361" s="9" t="s">
        <v>632</v>
      </c>
      <c r="K361" s="10" t="s">
        <v>363</v>
      </c>
      <c r="L361" s="10" t="s">
        <v>915</v>
      </c>
      <c r="M361" s="10" t="s">
        <v>915</v>
      </c>
      <c r="N361" s="10" t="s">
        <v>915</v>
      </c>
    </row>
    <row r="362" spans="1:14" ht="15" thickBot="1">
      <c r="A362" t="s">
        <v>921</v>
      </c>
      <c r="B362" t="s">
        <v>915</v>
      </c>
      <c r="C362" t="s">
        <v>301</v>
      </c>
      <c r="D362" t="s">
        <v>13</v>
      </c>
      <c r="E362" s="3" t="s">
        <v>648</v>
      </c>
      <c r="F362" s="15" t="s">
        <v>881</v>
      </c>
      <c r="G362" s="6" t="s">
        <v>19</v>
      </c>
      <c r="H362" s="6" t="s">
        <v>279</v>
      </c>
      <c r="I362" s="6" t="s">
        <v>25</v>
      </c>
      <c r="J362" s="9" t="s">
        <v>371</v>
      </c>
      <c r="K362" s="10" t="s">
        <v>296</v>
      </c>
      <c r="L362" s="10" t="s">
        <v>279</v>
      </c>
      <c r="M362" s="10" t="s">
        <v>25</v>
      </c>
      <c r="N362" s="10" t="s">
        <v>915</v>
      </c>
    </row>
    <row r="363" spans="1:14" ht="15" thickBot="1">
      <c r="A363" t="s">
        <v>921</v>
      </c>
      <c r="B363" t="s">
        <v>915</v>
      </c>
      <c r="C363" t="s">
        <v>155</v>
      </c>
      <c r="D363" t="s">
        <v>13</v>
      </c>
      <c r="E363" s="3" t="s">
        <v>309</v>
      </c>
      <c r="F363" s="6" t="s">
        <v>1417</v>
      </c>
      <c r="G363" s="6" t="s">
        <v>882</v>
      </c>
      <c r="H363" s="6" t="s">
        <v>1089</v>
      </c>
      <c r="I363" s="6" t="s">
        <v>939</v>
      </c>
      <c r="J363" s="9" t="s">
        <v>1417</v>
      </c>
      <c r="K363" s="10" t="s">
        <v>1033</v>
      </c>
      <c r="L363" s="10" t="s">
        <v>1227</v>
      </c>
      <c r="M363" s="10" t="s">
        <v>629</v>
      </c>
      <c r="N363" s="10" t="s">
        <v>632</v>
      </c>
    </row>
    <row r="364" spans="1:14" ht="15" thickBot="1">
      <c r="A364" t="s">
        <v>921</v>
      </c>
      <c r="B364" t="s">
        <v>915</v>
      </c>
      <c r="C364" t="s">
        <v>103</v>
      </c>
      <c r="D364" t="s">
        <v>13</v>
      </c>
      <c r="E364" s="3" t="s">
        <v>661</v>
      </c>
      <c r="F364" s="6" t="s">
        <v>629</v>
      </c>
      <c r="G364" s="6" t="s">
        <v>371</v>
      </c>
      <c r="H364" s="6" t="s">
        <v>306</v>
      </c>
      <c r="I364" s="6" t="s">
        <v>305</v>
      </c>
      <c r="J364" s="9" t="s">
        <v>661</v>
      </c>
      <c r="K364" s="10" t="s">
        <v>169</v>
      </c>
      <c r="L364" s="10" t="s">
        <v>700</v>
      </c>
      <c r="M364" s="10" t="s">
        <v>371</v>
      </c>
      <c r="N364" s="10" t="s">
        <v>629</v>
      </c>
    </row>
    <row r="365" spans="1:14" ht="15" thickBot="1">
      <c r="A365" t="s">
        <v>921</v>
      </c>
      <c r="B365" t="s">
        <v>915</v>
      </c>
      <c r="C365" t="s">
        <v>103</v>
      </c>
      <c r="D365" t="s">
        <v>13</v>
      </c>
      <c r="E365" s="3" t="s">
        <v>305</v>
      </c>
      <c r="F365" s="6" t="s">
        <v>629</v>
      </c>
      <c r="G365" s="6" t="s">
        <v>377</v>
      </c>
      <c r="H365" s="6" t="s">
        <v>371</v>
      </c>
      <c r="I365" s="6" t="s">
        <v>28</v>
      </c>
      <c r="J365" s="9" t="s">
        <v>637</v>
      </c>
      <c r="K365" s="10" t="s">
        <v>629</v>
      </c>
      <c r="L365" s="10" t="s">
        <v>25</v>
      </c>
      <c r="M365" s="10" t="s">
        <v>169</v>
      </c>
      <c r="N365" s="10" t="s">
        <v>638</v>
      </c>
    </row>
    <row r="366" spans="1:14" ht="15" thickBot="1">
      <c r="A366" t="s">
        <v>921</v>
      </c>
      <c r="B366" t="s">
        <v>915</v>
      </c>
      <c r="C366" t="s">
        <v>49</v>
      </c>
      <c r="D366" t="s">
        <v>48</v>
      </c>
      <c r="E366" s="3" t="s">
        <v>379</v>
      </c>
      <c r="F366" s="6" t="s">
        <v>1004</v>
      </c>
      <c r="G366" s="6" t="s">
        <v>381</v>
      </c>
      <c r="H366" s="15" t="s">
        <v>573</v>
      </c>
      <c r="I366" s="6" t="s">
        <v>1068</v>
      </c>
      <c r="J366" s="9" t="s">
        <v>573</v>
      </c>
      <c r="K366" s="10" t="s">
        <v>517</v>
      </c>
      <c r="L366" s="17" t="s">
        <v>1138</v>
      </c>
      <c r="M366" s="10" t="s">
        <v>379</v>
      </c>
      <c r="N366" s="10" t="s">
        <v>1309</v>
      </c>
    </row>
    <row r="367" spans="1:14" ht="15" thickBot="1">
      <c r="A367" t="s">
        <v>921</v>
      </c>
      <c r="B367" t="s">
        <v>915</v>
      </c>
      <c r="C367" t="s">
        <v>49</v>
      </c>
      <c r="D367" t="s">
        <v>48</v>
      </c>
      <c r="E367" s="3" t="s">
        <v>51</v>
      </c>
      <c r="F367" s="15" t="s">
        <v>881</v>
      </c>
      <c r="G367" s="6" t="s">
        <v>760</v>
      </c>
      <c r="H367" s="15" t="s">
        <v>381</v>
      </c>
      <c r="I367" s="6" t="s">
        <v>45</v>
      </c>
      <c r="J367" s="9" t="s">
        <v>573</v>
      </c>
      <c r="K367" s="10" t="s">
        <v>30</v>
      </c>
      <c r="L367" s="17" t="s">
        <v>1138</v>
      </c>
      <c r="M367" s="10" t="s">
        <v>760</v>
      </c>
      <c r="N367" s="10" t="s">
        <v>1416</v>
      </c>
    </row>
    <row r="368" spans="1:14" ht="15" thickBot="1">
      <c r="A368" t="s">
        <v>921</v>
      </c>
      <c r="B368" t="s">
        <v>915</v>
      </c>
      <c r="C368" t="s">
        <v>49</v>
      </c>
      <c r="D368" t="s">
        <v>13</v>
      </c>
      <c r="E368" s="3" t="s">
        <v>573</v>
      </c>
      <c r="F368" s="6" t="s">
        <v>30</v>
      </c>
      <c r="G368" s="15" t="s">
        <v>1369</v>
      </c>
      <c r="H368" s="6" t="s">
        <v>1092</v>
      </c>
      <c r="I368" s="15" t="s">
        <v>1388</v>
      </c>
      <c r="J368" s="9" t="s">
        <v>573</v>
      </c>
      <c r="K368" s="10" t="s">
        <v>684</v>
      </c>
      <c r="L368" s="17" t="s">
        <v>1138</v>
      </c>
      <c r="M368" s="10" t="s">
        <v>1232</v>
      </c>
      <c r="N368" s="17" t="s">
        <v>1233</v>
      </c>
    </row>
    <row r="369" spans="1:14" ht="15" thickBot="1">
      <c r="A369" t="s">
        <v>921</v>
      </c>
      <c r="B369" t="s">
        <v>915</v>
      </c>
      <c r="C369" t="s">
        <v>22</v>
      </c>
      <c r="D369" t="s">
        <v>13</v>
      </c>
      <c r="E369" s="3" t="s">
        <v>377</v>
      </c>
      <c r="F369" s="6" t="s">
        <v>655</v>
      </c>
      <c r="G369" s="6" t="s">
        <v>50</v>
      </c>
      <c r="H369" s="6" t="s">
        <v>356</v>
      </c>
      <c r="I369" s="6" t="s">
        <v>305</v>
      </c>
      <c r="J369" s="9" t="s">
        <v>1236</v>
      </c>
      <c r="K369" s="10" t="s">
        <v>1237</v>
      </c>
      <c r="L369" s="10" t="s">
        <v>377</v>
      </c>
      <c r="M369" s="10" t="s">
        <v>681</v>
      </c>
      <c r="N369" s="10" t="s">
        <v>656</v>
      </c>
    </row>
    <row r="370" spans="1:14" ht="15" thickBot="1">
      <c r="A370" t="s">
        <v>921</v>
      </c>
      <c r="B370" t="s">
        <v>915</v>
      </c>
      <c r="C370" t="s">
        <v>691</v>
      </c>
      <c r="D370" t="s">
        <v>48</v>
      </c>
      <c r="E370" s="3" t="s">
        <v>573</v>
      </c>
      <c r="F370" s="6" t="s">
        <v>336</v>
      </c>
      <c r="G370" s="15" t="s">
        <v>1038</v>
      </c>
      <c r="H370" s="6" t="s">
        <v>696</v>
      </c>
      <c r="I370" s="15" t="s">
        <v>1140</v>
      </c>
      <c r="J370" s="9" t="s">
        <v>573</v>
      </c>
      <c r="K370" s="10" t="s">
        <v>573</v>
      </c>
      <c r="L370" s="10" t="s">
        <v>573</v>
      </c>
      <c r="M370" s="17" t="s">
        <v>573</v>
      </c>
      <c r="N370" s="17" t="s">
        <v>573</v>
      </c>
    </row>
    <row r="371" spans="1:14" ht="15" thickBot="1">
      <c r="A371" t="s">
        <v>921</v>
      </c>
      <c r="B371" t="s">
        <v>915</v>
      </c>
      <c r="C371" t="s">
        <v>691</v>
      </c>
      <c r="D371" t="s">
        <v>13</v>
      </c>
      <c r="E371" s="3" t="s">
        <v>573</v>
      </c>
      <c r="F371" s="6" t="s">
        <v>336</v>
      </c>
      <c r="G371" s="6" t="s">
        <v>1037</v>
      </c>
      <c r="H371" s="6" t="s">
        <v>692</v>
      </c>
      <c r="I371" s="6" t="s">
        <v>1387</v>
      </c>
      <c r="J371" s="9" t="s">
        <v>695</v>
      </c>
      <c r="K371" s="10" t="s">
        <v>378</v>
      </c>
      <c r="L371" s="17" t="s">
        <v>1138</v>
      </c>
      <c r="M371" s="10" t="s">
        <v>30</v>
      </c>
      <c r="N371" s="10" t="s">
        <v>522</v>
      </c>
    </row>
    <row r="372" spans="1:14" ht="15" thickBot="1">
      <c r="A372" t="s">
        <v>921</v>
      </c>
      <c r="B372" t="s">
        <v>915</v>
      </c>
      <c r="C372" t="s">
        <v>66</v>
      </c>
      <c r="D372" t="s">
        <v>13</v>
      </c>
      <c r="E372" s="3" t="s">
        <v>24</v>
      </c>
      <c r="F372" s="15" t="s">
        <v>274</v>
      </c>
      <c r="G372" s="6" t="s">
        <v>760</v>
      </c>
      <c r="H372" s="15" t="s">
        <v>881</v>
      </c>
      <c r="I372" s="6" t="s">
        <v>18</v>
      </c>
      <c r="J372" s="9" t="s">
        <v>28</v>
      </c>
      <c r="K372" s="17" t="s">
        <v>1398</v>
      </c>
      <c r="L372" s="10" t="s">
        <v>649</v>
      </c>
      <c r="M372" s="10" t="s">
        <v>33</v>
      </c>
      <c r="N372" s="10" t="s">
        <v>1450</v>
      </c>
    </row>
    <row r="373" spans="1:14" ht="15" thickBot="1">
      <c r="A373" t="s">
        <v>921</v>
      </c>
      <c r="B373" t="s">
        <v>915</v>
      </c>
      <c r="C373" t="s">
        <v>66</v>
      </c>
      <c r="D373" t="s">
        <v>46</v>
      </c>
      <c r="E373" s="3" t="s">
        <v>1359</v>
      </c>
      <c r="F373" s="7" t="s">
        <v>823</v>
      </c>
      <c r="G373" s="15" t="s">
        <v>1357</v>
      </c>
      <c r="H373" s="15" t="s">
        <v>1358</v>
      </c>
      <c r="I373" s="7" t="s">
        <v>754</v>
      </c>
      <c r="J373" s="9" t="s">
        <v>823</v>
      </c>
      <c r="K373" s="10" t="s">
        <v>1358</v>
      </c>
      <c r="L373" s="10" t="s">
        <v>1357</v>
      </c>
      <c r="M373" s="10" t="s">
        <v>1356</v>
      </c>
      <c r="N373" s="10" t="s">
        <v>1355</v>
      </c>
    </row>
    <row r="374" spans="1:14" ht="15" thickBot="1">
      <c r="A374" t="s">
        <v>921</v>
      </c>
      <c r="B374" t="s">
        <v>915</v>
      </c>
      <c r="C374" t="s">
        <v>20</v>
      </c>
      <c r="D374" t="s">
        <v>13</v>
      </c>
      <c r="E374" s="3" t="s">
        <v>30</v>
      </c>
      <c r="F374" s="6" t="s">
        <v>381</v>
      </c>
      <c r="G374" s="6" t="s">
        <v>693</v>
      </c>
      <c r="H374" s="15" t="s">
        <v>1428</v>
      </c>
      <c r="I374" s="6" t="s">
        <v>50</v>
      </c>
      <c r="J374" s="9" t="s">
        <v>694</v>
      </c>
      <c r="K374" s="10" t="s">
        <v>381</v>
      </c>
      <c r="L374" s="10" t="s">
        <v>549</v>
      </c>
      <c r="M374" s="17" t="s">
        <v>1428</v>
      </c>
      <c r="N374" s="10" t="s">
        <v>50</v>
      </c>
    </row>
    <row r="375" spans="1:14" ht="15" thickBot="1">
      <c r="A375" t="s">
        <v>921</v>
      </c>
      <c r="B375" t="s">
        <v>915</v>
      </c>
      <c r="C375" t="s">
        <v>20</v>
      </c>
      <c r="D375" t="s">
        <v>13</v>
      </c>
      <c r="E375" s="3" t="s">
        <v>30</v>
      </c>
      <c r="F375" s="6" t="s">
        <v>381</v>
      </c>
      <c r="G375" s="6" t="s">
        <v>582</v>
      </c>
      <c r="H375" s="15" t="s">
        <v>305</v>
      </c>
      <c r="I375" s="6" t="s">
        <v>1148</v>
      </c>
      <c r="J375" s="9" t="s">
        <v>30</v>
      </c>
      <c r="K375" s="10" t="s">
        <v>1251</v>
      </c>
      <c r="L375" s="10" t="s">
        <v>549</v>
      </c>
      <c r="M375" s="10" t="s">
        <v>382</v>
      </c>
      <c r="N375" s="10" t="s">
        <v>379</v>
      </c>
    </row>
    <row r="376" spans="1:14" ht="15" thickBot="1">
      <c r="A376" t="s">
        <v>921</v>
      </c>
      <c r="B376" t="s">
        <v>915</v>
      </c>
      <c r="C376" t="s">
        <v>419</v>
      </c>
      <c r="D376" t="s">
        <v>48</v>
      </c>
      <c r="E376" s="3" t="s">
        <v>639</v>
      </c>
      <c r="F376" s="6" t="s">
        <v>640</v>
      </c>
      <c r="G376" s="6" t="s">
        <v>30</v>
      </c>
      <c r="H376" s="6" t="s">
        <v>642</v>
      </c>
      <c r="I376" s="6" t="s">
        <v>421</v>
      </c>
      <c r="J376" s="9" t="s">
        <v>641</v>
      </c>
      <c r="K376" s="10" t="s">
        <v>642</v>
      </c>
      <c r="L376" s="10" t="s">
        <v>643</v>
      </c>
      <c r="M376" s="10" t="s">
        <v>30</v>
      </c>
      <c r="N376" s="10" t="s">
        <v>421</v>
      </c>
    </row>
    <row r="377" spans="1:14" ht="15" thickBot="1">
      <c r="A377" t="s">
        <v>921</v>
      </c>
      <c r="B377" t="s">
        <v>915</v>
      </c>
      <c r="C377" t="s">
        <v>40</v>
      </c>
      <c r="D377" t="s">
        <v>21</v>
      </c>
      <c r="E377" s="3" t="s">
        <v>658</v>
      </c>
      <c r="F377" s="6" t="s">
        <v>981</v>
      </c>
      <c r="G377" s="6" t="s">
        <v>689</v>
      </c>
      <c r="H377" s="6" t="s">
        <v>377</v>
      </c>
      <c r="I377" s="15" t="s">
        <v>760</v>
      </c>
      <c r="J377" s="9" t="s">
        <v>698</v>
      </c>
      <c r="K377" s="10" t="s">
        <v>1257</v>
      </c>
      <c r="L377" s="10" t="s">
        <v>689</v>
      </c>
      <c r="M377" s="10" t="s">
        <v>377</v>
      </c>
      <c r="N377" s="10" t="s">
        <v>658</v>
      </c>
    </row>
    <row r="378" spans="1:14" ht="15" thickBot="1">
      <c r="A378" t="s">
        <v>921</v>
      </c>
      <c r="B378" t="s">
        <v>915</v>
      </c>
      <c r="C378" t="s">
        <v>40</v>
      </c>
      <c r="D378" t="s">
        <v>13</v>
      </c>
      <c r="E378" s="3" t="s">
        <v>685</v>
      </c>
      <c r="F378" s="6" t="s">
        <v>658</v>
      </c>
      <c r="G378" s="15" t="s">
        <v>1369</v>
      </c>
      <c r="H378" s="6" t="s">
        <v>726</v>
      </c>
      <c r="I378" s="6" t="s">
        <v>686</v>
      </c>
      <c r="J378" s="9" t="s">
        <v>1256</v>
      </c>
      <c r="K378" s="10" t="s">
        <v>687</v>
      </c>
      <c r="L378" s="10" t="s">
        <v>821</v>
      </c>
      <c r="M378" s="10" t="s">
        <v>688</v>
      </c>
      <c r="N378" s="10" t="s">
        <v>1450</v>
      </c>
    </row>
    <row r="379" spans="1:14" ht="15" thickBot="1">
      <c r="A379" t="s">
        <v>921</v>
      </c>
      <c r="B379" t="s">
        <v>915</v>
      </c>
      <c r="C379" t="s">
        <v>34</v>
      </c>
      <c r="D379" t="s">
        <v>13</v>
      </c>
      <c r="E379" s="3" t="s">
        <v>30</v>
      </c>
      <c r="F379" s="15" t="s">
        <v>985</v>
      </c>
      <c r="G379" s="6" t="s">
        <v>1046</v>
      </c>
      <c r="H379" s="6" t="s">
        <v>760</v>
      </c>
      <c r="I379" s="6" t="s">
        <v>1149</v>
      </c>
      <c r="J379" s="9" t="s">
        <v>30</v>
      </c>
      <c r="K379" s="10" t="s">
        <v>1264</v>
      </c>
      <c r="L379" s="10" t="s">
        <v>1149</v>
      </c>
      <c r="M379" s="10" t="s">
        <v>882</v>
      </c>
      <c r="N379" s="10" t="s">
        <v>915</v>
      </c>
    </row>
    <row r="380" spans="1:14" ht="15" thickBot="1">
      <c r="A380" t="s">
        <v>921</v>
      </c>
      <c r="B380" t="s">
        <v>915</v>
      </c>
      <c r="C380" t="s">
        <v>34</v>
      </c>
      <c r="D380" t="s">
        <v>21</v>
      </c>
      <c r="E380" s="3" t="s">
        <v>937</v>
      </c>
      <c r="F380" s="6" t="s">
        <v>30</v>
      </c>
      <c r="G380" s="6" t="s">
        <v>371</v>
      </c>
      <c r="H380" s="6" t="s">
        <v>169</v>
      </c>
      <c r="I380" s="6" t="s">
        <v>669</v>
      </c>
      <c r="J380" s="9" t="s">
        <v>704</v>
      </c>
      <c r="K380" s="10" t="s">
        <v>30</v>
      </c>
      <c r="L380" s="10" t="s">
        <v>371</v>
      </c>
      <c r="M380" s="10" t="s">
        <v>705</v>
      </c>
      <c r="N380" s="10" t="s">
        <v>706</v>
      </c>
    </row>
    <row r="381" spans="1:14" ht="15" thickBot="1">
      <c r="A381" t="s">
        <v>921</v>
      </c>
      <c r="B381" t="s">
        <v>915</v>
      </c>
      <c r="C381" t="s">
        <v>96</v>
      </c>
      <c r="D381" t="s">
        <v>13</v>
      </c>
      <c r="E381" s="3" t="s">
        <v>936</v>
      </c>
      <c r="F381" s="6" t="s">
        <v>633</v>
      </c>
      <c r="G381" s="15" t="s">
        <v>17</v>
      </c>
      <c r="H381" s="6" t="s">
        <v>1101</v>
      </c>
      <c r="I381" s="6" t="s">
        <v>635</v>
      </c>
      <c r="J381" s="9" t="s">
        <v>936</v>
      </c>
      <c r="K381" s="10" t="s">
        <v>633</v>
      </c>
      <c r="L381" s="10" t="s">
        <v>636</v>
      </c>
      <c r="M381" s="10" t="s">
        <v>1101</v>
      </c>
      <c r="N381" s="10" t="s">
        <v>1439</v>
      </c>
    </row>
    <row r="382" spans="1:14" ht="15" thickBot="1">
      <c r="A382" t="s">
        <v>921</v>
      </c>
      <c r="B382" t="s">
        <v>915</v>
      </c>
      <c r="C382" t="s">
        <v>263</v>
      </c>
      <c r="D382" t="s">
        <v>48</v>
      </c>
      <c r="E382" s="3" t="s">
        <v>19</v>
      </c>
      <c r="F382" s="6" t="s">
        <v>30</v>
      </c>
      <c r="G382" s="6" t="s">
        <v>693</v>
      </c>
      <c r="H382" s="15" t="s">
        <v>1428</v>
      </c>
      <c r="I382" s="6" t="s">
        <v>652</v>
      </c>
      <c r="J382" s="9" t="s">
        <v>381</v>
      </c>
      <c r="K382" s="10" t="s">
        <v>1046</v>
      </c>
      <c r="L382" s="10" t="s">
        <v>653</v>
      </c>
      <c r="M382" s="17" t="s">
        <v>1428</v>
      </c>
      <c r="N382" s="17" t="s">
        <v>654</v>
      </c>
    </row>
    <row r="383" spans="1:14" ht="15" thickBot="1">
      <c r="A383" t="s">
        <v>921</v>
      </c>
      <c r="B383" t="s">
        <v>915</v>
      </c>
      <c r="C383" t="s">
        <v>317</v>
      </c>
      <c r="D383" t="s">
        <v>46</v>
      </c>
      <c r="E383" s="3" t="s">
        <v>421</v>
      </c>
      <c r="F383" s="6" t="s">
        <v>701</v>
      </c>
      <c r="G383" s="6" t="s">
        <v>377</v>
      </c>
      <c r="H383" s="6" t="s">
        <v>30</v>
      </c>
      <c r="I383" s="6" t="s">
        <v>702</v>
      </c>
      <c r="J383" s="9" t="s">
        <v>381</v>
      </c>
      <c r="K383" s="10" t="s">
        <v>30</v>
      </c>
      <c r="L383" s="10" t="s">
        <v>549</v>
      </c>
      <c r="M383" s="17" t="s">
        <v>1431</v>
      </c>
      <c r="N383" s="10" t="s">
        <v>701</v>
      </c>
    </row>
    <row r="384" spans="1:14" ht="15" thickBot="1">
      <c r="A384" t="s">
        <v>921</v>
      </c>
      <c r="B384" t="s">
        <v>915</v>
      </c>
      <c r="C384" t="s">
        <v>126</v>
      </c>
      <c r="D384" t="s">
        <v>48</v>
      </c>
      <c r="E384" s="3" t="s">
        <v>662</v>
      </c>
      <c r="F384" s="6" t="s">
        <v>663</v>
      </c>
      <c r="G384" s="15" t="s">
        <v>17</v>
      </c>
      <c r="H384" s="6" t="s">
        <v>664</v>
      </c>
      <c r="I384" s="6" t="s">
        <v>665</v>
      </c>
      <c r="J384" s="14" t="s">
        <v>662</v>
      </c>
      <c r="K384" s="10" t="s">
        <v>663</v>
      </c>
      <c r="L384" s="10" t="s">
        <v>665</v>
      </c>
      <c r="M384" s="10" t="s">
        <v>915</v>
      </c>
      <c r="N384" s="10" t="s">
        <v>915</v>
      </c>
    </row>
    <row r="385" spans="1:14" ht="15" thickBot="1">
      <c r="A385" t="s">
        <v>921</v>
      </c>
      <c r="B385" t="s">
        <v>915</v>
      </c>
      <c r="C385" t="s">
        <v>126</v>
      </c>
      <c r="D385" t="s">
        <v>13</v>
      </c>
      <c r="E385" s="3" t="s">
        <v>352</v>
      </c>
      <c r="F385" s="6" t="s">
        <v>630</v>
      </c>
      <c r="G385" s="6" t="s">
        <v>1051</v>
      </c>
      <c r="H385" s="6" t="s">
        <v>17</v>
      </c>
      <c r="I385" s="6" t="s">
        <v>699</v>
      </c>
      <c r="J385" s="14" t="s">
        <v>662</v>
      </c>
      <c r="K385" s="10" t="s">
        <v>352</v>
      </c>
      <c r="L385" s="10" t="s">
        <v>699</v>
      </c>
      <c r="M385" s="10" t="s">
        <v>915</v>
      </c>
      <c r="N385" s="10" t="s">
        <v>915</v>
      </c>
    </row>
    <row r="386" spans="1:14" ht="15" thickBot="1">
      <c r="A386" t="s">
        <v>921</v>
      </c>
      <c r="B386" t="s">
        <v>915</v>
      </c>
      <c r="C386" t="s">
        <v>126</v>
      </c>
      <c r="D386" t="s">
        <v>46</v>
      </c>
      <c r="E386" s="3" t="s">
        <v>657</v>
      </c>
      <c r="F386" s="15" t="s">
        <v>1006</v>
      </c>
      <c r="G386" s="6" t="s">
        <v>658</v>
      </c>
      <c r="H386" s="15" t="s">
        <v>1379</v>
      </c>
      <c r="I386" s="6" t="s">
        <v>659</v>
      </c>
      <c r="J386" s="9" t="s">
        <v>1398</v>
      </c>
      <c r="K386" s="10" t="s">
        <v>688</v>
      </c>
      <c r="L386" s="10" t="s">
        <v>660</v>
      </c>
      <c r="M386" s="10" t="s">
        <v>661</v>
      </c>
      <c r="N386" s="10" t="s">
        <v>1310</v>
      </c>
    </row>
    <row r="387" spans="1:14" ht="15" thickBot="1">
      <c r="A387" t="s">
        <v>921</v>
      </c>
      <c r="B387" t="s">
        <v>915</v>
      </c>
      <c r="C387" t="s">
        <v>126</v>
      </c>
      <c r="D387" t="s">
        <v>13</v>
      </c>
      <c r="E387" s="3" t="s">
        <v>689</v>
      </c>
      <c r="F387" s="6" t="s">
        <v>993</v>
      </c>
      <c r="G387" s="6" t="s">
        <v>658</v>
      </c>
      <c r="H387" s="6" t="s">
        <v>1105</v>
      </c>
      <c r="I387" s="6" t="s">
        <v>1155</v>
      </c>
      <c r="J387" s="9" t="s">
        <v>1291</v>
      </c>
      <c r="K387" s="10" t="s">
        <v>690</v>
      </c>
      <c r="L387" s="10" t="s">
        <v>687</v>
      </c>
      <c r="M387" s="10" t="s">
        <v>699</v>
      </c>
      <c r="N387" s="10" t="s">
        <v>1292</v>
      </c>
    </row>
    <row r="388" spans="1:14" ht="15" thickBot="1">
      <c r="A388" t="s">
        <v>921</v>
      </c>
      <c r="B388" t="s">
        <v>915</v>
      </c>
      <c r="C388" t="s">
        <v>518</v>
      </c>
      <c r="D388" t="s">
        <v>13</v>
      </c>
      <c r="E388" s="3" t="s">
        <v>573</v>
      </c>
      <c r="F388" s="6" t="s">
        <v>670</v>
      </c>
      <c r="G388" s="6" t="s">
        <v>671</v>
      </c>
      <c r="H388" s="6" t="s">
        <v>672</v>
      </c>
      <c r="I388" s="6" t="s">
        <v>673</v>
      </c>
      <c r="J388" s="9" t="s">
        <v>674</v>
      </c>
      <c r="K388" s="10" t="s">
        <v>675</v>
      </c>
      <c r="L388" s="10" t="s">
        <v>676</v>
      </c>
      <c r="M388" s="10" t="s">
        <v>573</v>
      </c>
      <c r="N388" s="10" t="s">
        <v>671</v>
      </c>
    </row>
    <row r="389" spans="1:14" ht="15" thickBot="1">
      <c r="A389" t="s">
        <v>921</v>
      </c>
      <c r="B389" t="s">
        <v>915</v>
      </c>
      <c r="C389" t="s">
        <v>120</v>
      </c>
      <c r="D389" t="s">
        <v>13</v>
      </c>
      <c r="E389" s="3" t="s">
        <v>770</v>
      </c>
      <c r="F389" s="15" t="s">
        <v>1454</v>
      </c>
      <c r="G389" s="6" t="s">
        <v>289</v>
      </c>
      <c r="H389" s="6" t="s">
        <v>698</v>
      </c>
      <c r="I389" s="15" t="s">
        <v>1392</v>
      </c>
      <c r="J389" s="9" t="s">
        <v>770</v>
      </c>
      <c r="K389" s="10" t="s">
        <v>649</v>
      </c>
      <c r="L389" s="10" t="s">
        <v>882</v>
      </c>
      <c r="M389" s="10" t="s">
        <v>698</v>
      </c>
      <c r="N389" s="10" t="s">
        <v>1294</v>
      </c>
    </row>
    <row r="390" spans="1:14" ht="15" thickBot="1">
      <c r="A390" t="s">
        <v>921</v>
      </c>
      <c r="B390" t="s">
        <v>915</v>
      </c>
      <c r="C390" t="s">
        <v>109</v>
      </c>
      <c r="D390" t="s">
        <v>13</v>
      </c>
      <c r="E390" s="3" t="s">
        <v>648</v>
      </c>
      <c r="F390" s="15" t="s">
        <v>30</v>
      </c>
      <c r="G390" s="15" t="s">
        <v>666</v>
      </c>
      <c r="H390" s="6" t="s">
        <v>667</v>
      </c>
      <c r="I390" s="6" t="s">
        <v>1412</v>
      </c>
      <c r="J390" s="9" t="s">
        <v>30</v>
      </c>
      <c r="K390" s="10" t="s">
        <v>668</v>
      </c>
      <c r="L390" s="10" t="s">
        <v>669</v>
      </c>
      <c r="M390" s="10" t="s">
        <v>667</v>
      </c>
      <c r="N390" s="10" t="s">
        <v>1412</v>
      </c>
    </row>
    <row r="391" spans="1:14" ht="15" thickBot="1">
      <c r="A391" t="s">
        <v>921</v>
      </c>
      <c r="B391" t="s">
        <v>915</v>
      </c>
      <c r="C391" t="s">
        <v>303</v>
      </c>
      <c r="D391" t="s">
        <v>13</v>
      </c>
      <c r="E391" s="3" t="s">
        <v>30</v>
      </c>
      <c r="F391" s="15" t="s">
        <v>747</v>
      </c>
      <c r="G391" s="6" t="s">
        <v>649</v>
      </c>
      <c r="H391" s="6" t="s">
        <v>169</v>
      </c>
      <c r="I391" s="6" t="s">
        <v>650</v>
      </c>
      <c r="J391" s="9" t="s">
        <v>30</v>
      </c>
      <c r="K391" s="10" t="s">
        <v>393</v>
      </c>
      <c r="L391" s="10" t="s">
        <v>28</v>
      </c>
      <c r="M391" s="10" t="s">
        <v>649</v>
      </c>
      <c r="N391" s="10" t="s">
        <v>650</v>
      </c>
    </row>
    <row r="392" spans="1:14" ht="15" thickBot="1">
      <c r="A392" t="s">
        <v>921</v>
      </c>
      <c r="B392" t="s">
        <v>915</v>
      </c>
      <c r="C392" t="s">
        <v>38</v>
      </c>
      <c r="D392" t="s">
        <v>13</v>
      </c>
      <c r="E392" s="3" t="s">
        <v>30</v>
      </c>
      <c r="F392" s="15" t="s">
        <v>995</v>
      </c>
      <c r="G392" s="15" t="s">
        <v>521</v>
      </c>
      <c r="H392" s="6" t="s">
        <v>371</v>
      </c>
      <c r="I392" s="15" t="s">
        <v>961</v>
      </c>
      <c r="J392" s="9" t="s">
        <v>30</v>
      </c>
      <c r="K392" s="10" t="s">
        <v>521</v>
      </c>
      <c r="L392" s="10" t="s">
        <v>995</v>
      </c>
      <c r="M392" s="10" t="s">
        <v>379</v>
      </c>
      <c r="N392" s="10" t="s">
        <v>28</v>
      </c>
    </row>
    <row r="393" spans="1:14" ht="15" thickBot="1">
      <c r="A393" t="s">
        <v>921</v>
      </c>
      <c r="B393" t="s">
        <v>915</v>
      </c>
      <c r="C393" t="s">
        <v>375</v>
      </c>
      <c r="D393" t="s">
        <v>48</v>
      </c>
      <c r="E393" s="3" t="s">
        <v>378</v>
      </c>
      <c r="F393" s="6" t="s">
        <v>376</v>
      </c>
      <c r="G393" s="6" t="s">
        <v>695</v>
      </c>
      <c r="H393" s="6" t="s">
        <v>30</v>
      </c>
      <c r="I393" s="15" t="s">
        <v>1388</v>
      </c>
      <c r="J393" s="9" t="s">
        <v>381</v>
      </c>
      <c r="K393" s="10" t="s">
        <v>378</v>
      </c>
      <c r="L393" s="10" t="s">
        <v>695</v>
      </c>
      <c r="M393" s="10" t="s">
        <v>376</v>
      </c>
      <c r="N393" s="10" t="s">
        <v>30</v>
      </c>
    </row>
    <row r="394" spans="1:14" ht="15" thickBot="1">
      <c r="A394" t="s">
        <v>921</v>
      </c>
      <c r="B394" t="s">
        <v>915</v>
      </c>
      <c r="C394" t="s">
        <v>375</v>
      </c>
      <c r="D394" t="s">
        <v>13</v>
      </c>
      <c r="E394" s="3" t="s">
        <v>573</v>
      </c>
      <c r="F394" s="8" t="s">
        <v>696</v>
      </c>
      <c r="G394" s="6" t="s">
        <v>51</v>
      </c>
      <c r="H394" s="6" t="s">
        <v>336</v>
      </c>
      <c r="I394" s="6" t="s">
        <v>899</v>
      </c>
      <c r="J394" s="9" t="s">
        <v>573</v>
      </c>
      <c r="K394" s="10" t="s">
        <v>675</v>
      </c>
      <c r="L394" s="10" t="s">
        <v>51</v>
      </c>
      <c r="M394" s="10" t="s">
        <v>41</v>
      </c>
      <c r="N394" s="10" t="s">
        <v>336</v>
      </c>
    </row>
    <row r="395" spans="1:14" ht="15" thickBot="1">
      <c r="A395" t="s">
        <v>707</v>
      </c>
      <c r="B395" t="s">
        <v>915</v>
      </c>
      <c r="C395" t="s">
        <v>71</v>
      </c>
      <c r="D395" t="s">
        <v>13</v>
      </c>
      <c r="E395" s="3" t="s">
        <v>36</v>
      </c>
      <c r="F395" s="15" t="s">
        <v>297</v>
      </c>
      <c r="G395" s="6" t="s">
        <v>346</v>
      </c>
      <c r="H395" s="6" t="s">
        <v>285</v>
      </c>
      <c r="I395" s="15" t="s">
        <v>1390</v>
      </c>
      <c r="J395" s="9" t="s">
        <v>28</v>
      </c>
      <c r="K395" s="10" t="s">
        <v>612</v>
      </c>
      <c r="L395" s="10" t="s">
        <v>1194</v>
      </c>
      <c r="M395" s="10" t="s">
        <v>1195</v>
      </c>
      <c r="N395" s="10" t="s">
        <v>346</v>
      </c>
    </row>
    <row r="396" spans="1:14" ht="15" thickBot="1">
      <c r="A396" t="s">
        <v>707</v>
      </c>
      <c r="B396" t="s">
        <v>915</v>
      </c>
      <c r="C396" t="s">
        <v>71</v>
      </c>
      <c r="D396" t="s">
        <v>48</v>
      </c>
      <c r="E396" s="3" t="s">
        <v>297</v>
      </c>
      <c r="F396" s="6" t="s">
        <v>36</v>
      </c>
      <c r="G396" s="6" t="s">
        <v>714</v>
      </c>
      <c r="H396" s="6" t="s">
        <v>33</v>
      </c>
      <c r="I396" s="6" t="s">
        <v>346</v>
      </c>
      <c r="J396" s="9" t="s">
        <v>36</v>
      </c>
      <c r="K396" s="10" t="s">
        <v>350</v>
      </c>
      <c r="L396" s="10" t="s">
        <v>33</v>
      </c>
      <c r="M396" s="10" t="s">
        <v>297</v>
      </c>
      <c r="N396" s="10" t="s">
        <v>346</v>
      </c>
    </row>
    <row r="397" spans="1:14" ht="15" thickBot="1">
      <c r="A397" t="s">
        <v>707</v>
      </c>
      <c r="B397" t="s">
        <v>915</v>
      </c>
      <c r="C397" t="s">
        <v>66</v>
      </c>
      <c r="D397" t="s">
        <v>46</v>
      </c>
      <c r="E397" s="3" t="s">
        <v>36</v>
      </c>
      <c r="F397" s="15" t="s">
        <v>881</v>
      </c>
      <c r="G397" s="15" t="s">
        <v>285</v>
      </c>
      <c r="H397" s="6" t="s">
        <v>33</v>
      </c>
      <c r="I397" s="15" t="s">
        <v>1386</v>
      </c>
      <c r="J397" s="9" t="s">
        <v>710</v>
      </c>
      <c r="K397" s="10" t="s">
        <v>33</v>
      </c>
      <c r="L397" s="10" t="s">
        <v>709</v>
      </c>
      <c r="M397" s="10" t="s">
        <v>285</v>
      </c>
      <c r="N397" s="10" t="s">
        <v>305</v>
      </c>
    </row>
    <row r="398" spans="1:14" ht="15" thickBot="1">
      <c r="A398" t="s">
        <v>707</v>
      </c>
      <c r="B398" t="s">
        <v>915</v>
      </c>
      <c r="C398" t="s">
        <v>40</v>
      </c>
      <c r="D398" t="s">
        <v>13</v>
      </c>
      <c r="E398" s="3" t="s">
        <v>36</v>
      </c>
      <c r="F398" s="6" t="s">
        <v>299</v>
      </c>
      <c r="G398" s="15" t="s">
        <v>285</v>
      </c>
      <c r="H398" s="15" t="s">
        <v>1010</v>
      </c>
      <c r="I398" s="15" t="s">
        <v>1390</v>
      </c>
      <c r="J398" s="9" t="s">
        <v>36</v>
      </c>
      <c r="K398" s="10" t="s">
        <v>299</v>
      </c>
      <c r="L398" s="17" t="s">
        <v>285</v>
      </c>
      <c r="M398" s="10" t="s">
        <v>28</v>
      </c>
      <c r="N398" s="10" t="s">
        <v>709</v>
      </c>
    </row>
    <row r="399" spans="1:14" ht="15" thickBot="1">
      <c r="A399" t="s">
        <v>707</v>
      </c>
      <c r="B399" t="s">
        <v>915</v>
      </c>
      <c r="C399" t="s">
        <v>126</v>
      </c>
      <c r="D399" t="s">
        <v>13</v>
      </c>
      <c r="E399" s="3" t="s">
        <v>299</v>
      </c>
      <c r="F399" s="6" t="s">
        <v>36</v>
      </c>
      <c r="G399" s="6" t="s">
        <v>33</v>
      </c>
      <c r="H399" s="15" t="s">
        <v>285</v>
      </c>
      <c r="I399" s="6" t="s">
        <v>708</v>
      </c>
      <c r="J399" s="9" t="s">
        <v>36</v>
      </c>
      <c r="K399" s="17" t="s">
        <v>285</v>
      </c>
      <c r="L399" s="10" t="s">
        <v>709</v>
      </c>
      <c r="M399" s="10" t="s">
        <v>33</v>
      </c>
      <c r="N399" s="10" t="s">
        <v>299</v>
      </c>
    </row>
    <row r="400" spans="1:14" ht="15" thickBot="1">
      <c r="A400" t="s">
        <v>707</v>
      </c>
      <c r="B400" t="s">
        <v>915</v>
      </c>
      <c r="C400" t="s">
        <v>126</v>
      </c>
      <c r="D400" t="s">
        <v>13</v>
      </c>
      <c r="E400" s="3" t="s">
        <v>297</v>
      </c>
      <c r="F400" s="6" t="s">
        <v>36</v>
      </c>
      <c r="G400" s="6" t="s">
        <v>33</v>
      </c>
      <c r="H400" s="6" t="s">
        <v>711</v>
      </c>
      <c r="I400" s="8" t="s">
        <v>712</v>
      </c>
      <c r="J400" s="9" t="s">
        <v>36</v>
      </c>
      <c r="K400" s="10" t="s">
        <v>709</v>
      </c>
      <c r="L400" s="10" t="s">
        <v>713</v>
      </c>
      <c r="M400" s="10" t="s">
        <v>297</v>
      </c>
      <c r="N400" s="10" t="s">
        <v>712</v>
      </c>
    </row>
    <row r="401" spans="1:14" ht="15" thickBot="1">
      <c r="A401" t="s">
        <v>922</v>
      </c>
      <c r="B401" t="s">
        <v>1318</v>
      </c>
      <c r="C401" t="s">
        <v>47</v>
      </c>
      <c r="D401" t="s">
        <v>48</v>
      </c>
      <c r="E401" s="3" t="s">
        <v>704</v>
      </c>
      <c r="F401" s="6" t="s">
        <v>523</v>
      </c>
      <c r="G401" s="6" t="s">
        <v>318</v>
      </c>
      <c r="H401" s="6" t="s">
        <v>260</v>
      </c>
      <c r="I401" s="8" t="s">
        <v>30</v>
      </c>
      <c r="J401" s="9" t="s">
        <v>704</v>
      </c>
      <c r="K401" s="10" t="s">
        <v>318</v>
      </c>
      <c r="L401" s="10" t="s">
        <v>30</v>
      </c>
      <c r="M401" s="10" t="s">
        <v>434</v>
      </c>
      <c r="N401" s="10" t="s">
        <v>19</v>
      </c>
    </row>
    <row r="402" spans="1:14" ht="15" thickBot="1">
      <c r="A402" t="s">
        <v>922</v>
      </c>
      <c r="B402" t="s">
        <v>719</v>
      </c>
      <c r="C402" t="s">
        <v>47</v>
      </c>
      <c r="D402" t="s">
        <v>46</v>
      </c>
      <c r="E402" s="3" t="s">
        <v>523</v>
      </c>
      <c r="F402" s="15" t="s">
        <v>276</v>
      </c>
      <c r="G402" s="6" t="s">
        <v>51</v>
      </c>
      <c r="H402" s="6" t="s">
        <v>277</v>
      </c>
      <c r="I402" s="16" t="s">
        <v>1164</v>
      </c>
      <c r="J402" s="9" t="s">
        <v>915</v>
      </c>
      <c r="K402" s="10" t="s">
        <v>915</v>
      </c>
      <c r="L402" s="10" t="s">
        <v>915</v>
      </c>
      <c r="M402" s="10" t="s">
        <v>915</v>
      </c>
      <c r="N402" s="10" t="s">
        <v>915</v>
      </c>
    </row>
    <row r="403" spans="1:14" ht="15" thickBot="1">
      <c r="A403" t="s">
        <v>922</v>
      </c>
      <c r="B403" t="s">
        <v>915</v>
      </c>
      <c r="C403" t="s">
        <v>47</v>
      </c>
      <c r="D403" t="s">
        <v>46</v>
      </c>
      <c r="E403" s="3" t="s">
        <v>51</v>
      </c>
      <c r="F403" s="6" t="s">
        <v>523</v>
      </c>
      <c r="G403" s="6" t="s">
        <v>958</v>
      </c>
      <c r="H403" s="15" t="s">
        <v>276</v>
      </c>
      <c r="I403" s="8" t="s">
        <v>896</v>
      </c>
      <c r="J403" s="9" t="s">
        <v>51</v>
      </c>
      <c r="K403" s="10" t="s">
        <v>523</v>
      </c>
      <c r="L403" s="17" t="s">
        <v>958</v>
      </c>
      <c r="M403" s="17" t="s">
        <v>276</v>
      </c>
      <c r="N403" s="10" t="s">
        <v>896</v>
      </c>
    </row>
    <row r="404" spans="1:14" ht="15" thickBot="1">
      <c r="A404" t="s">
        <v>922</v>
      </c>
      <c r="B404" t="s">
        <v>915</v>
      </c>
      <c r="C404" t="s">
        <v>47</v>
      </c>
      <c r="D404" t="s">
        <v>48</v>
      </c>
      <c r="E404" s="3" t="s">
        <v>318</v>
      </c>
      <c r="F404" s="6" t="s">
        <v>57</v>
      </c>
      <c r="G404" s="6" t="s">
        <v>759</v>
      </c>
      <c r="H404" s="6" t="s">
        <v>1061</v>
      </c>
      <c r="I404" s="16" t="s">
        <v>276</v>
      </c>
      <c r="J404" s="9" t="s">
        <v>276</v>
      </c>
      <c r="K404" s="10" t="s">
        <v>57</v>
      </c>
      <c r="L404" s="10" t="s">
        <v>1061</v>
      </c>
      <c r="M404" s="10" t="s">
        <v>1167</v>
      </c>
      <c r="N404" s="10" t="s">
        <v>523</v>
      </c>
    </row>
    <row r="405" spans="1:14" ht="15" thickBot="1">
      <c r="A405" t="s">
        <v>922</v>
      </c>
      <c r="B405" t="s">
        <v>915</v>
      </c>
      <c r="C405" t="s">
        <v>562</v>
      </c>
      <c r="D405" t="s">
        <v>13</v>
      </c>
      <c r="E405" s="3" t="s">
        <v>915</v>
      </c>
      <c r="F405" s="7" t="s">
        <v>915</v>
      </c>
      <c r="G405" s="7" t="s">
        <v>915</v>
      </c>
      <c r="H405" s="6" t="s">
        <v>915</v>
      </c>
      <c r="I405" s="3" t="s">
        <v>915</v>
      </c>
      <c r="J405" s="9" t="s">
        <v>903</v>
      </c>
      <c r="K405" s="10" t="s">
        <v>26</v>
      </c>
      <c r="L405" s="10" t="s">
        <v>548</v>
      </c>
      <c r="M405" s="10" t="s">
        <v>274</v>
      </c>
      <c r="N405" s="10" t="s">
        <v>704</v>
      </c>
    </row>
    <row r="406" spans="1:14" ht="15" thickBot="1">
      <c r="A406" t="s">
        <v>922</v>
      </c>
      <c r="B406" t="s">
        <v>715</v>
      </c>
      <c r="C406" t="s">
        <v>74</v>
      </c>
      <c r="D406" t="s">
        <v>13</v>
      </c>
      <c r="E406" s="3" t="s">
        <v>279</v>
      </c>
      <c r="F406" s="6" t="s">
        <v>26</v>
      </c>
      <c r="G406" s="6" t="s">
        <v>305</v>
      </c>
      <c r="H406" s="6" t="s">
        <v>800</v>
      </c>
      <c r="I406" s="16" t="s">
        <v>1455</v>
      </c>
      <c r="J406" s="9" t="s">
        <v>305</v>
      </c>
      <c r="K406" s="10" t="s">
        <v>800</v>
      </c>
      <c r="L406" s="10" t="s">
        <v>26</v>
      </c>
      <c r="M406" s="10" t="s">
        <v>27</v>
      </c>
      <c r="N406" s="17" t="s">
        <v>1455</v>
      </c>
    </row>
    <row r="407" spans="1:14" ht="15" thickBot="1">
      <c r="A407" t="s">
        <v>922</v>
      </c>
      <c r="B407" t="s">
        <v>1334</v>
      </c>
      <c r="C407" t="s">
        <v>74</v>
      </c>
      <c r="D407" t="s">
        <v>13</v>
      </c>
      <c r="E407" s="3" t="s">
        <v>808</v>
      </c>
      <c r="F407" s="6" t="s">
        <v>279</v>
      </c>
      <c r="G407" s="15" t="s">
        <v>292</v>
      </c>
      <c r="H407" s="15" t="s">
        <v>327</v>
      </c>
      <c r="I407" s="8" t="s">
        <v>305</v>
      </c>
      <c r="J407" s="9" t="s">
        <v>26</v>
      </c>
      <c r="K407" s="10" t="s">
        <v>27</v>
      </c>
      <c r="L407" s="10" t="s">
        <v>327</v>
      </c>
      <c r="M407" s="10" t="s">
        <v>305</v>
      </c>
      <c r="N407" s="10" t="s">
        <v>279</v>
      </c>
    </row>
    <row r="408" spans="1:14" ht="15" thickBot="1">
      <c r="A408" t="s">
        <v>922</v>
      </c>
      <c r="B408" t="s">
        <v>1341</v>
      </c>
      <c r="C408" t="s">
        <v>49</v>
      </c>
      <c r="D408" t="s">
        <v>13</v>
      </c>
      <c r="E408" s="3" t="s">
        <v>51</v>
      </c>
      <c r="F408" s="6" t="s">
        <v>336</v>
      </c>
      <c r="G408" s="6" t="s">
        <v>26</v>
      </c>
      <c r="H408" s="6" t="s">
        <v>308</v>
      </c>
      <c r="I408" s="8" t="s">
        <v>318</v>
      </c>
      <c r="J408" s="9" t="s">
        <v>51</v>
      </c>
      <c r="K408" s="10" t="s">
        <v>336</v>
      </c>
      <c r="L408" s="10" t="s">
        <v>26</v>
      </c>
      <c r="M408" s="10" t="s">
        <v>548</v>
      </c>
      <c r="N408" s="10" t="s">
        <v>308</v>
      </c>
    </row>
    <row r="409" spans="1:14" ht="15" thickBot="1">
      <c r="A409" t="s">
        <v>922</v>
      </c>
      <c r="B409" t="s">
        <v>1347</v>
      </c>
      <c r="C409" t="s">
        <v>20</v>
      </c>
      <c r="D409" t="s">
        <v>13</v>
      </c>
      <c r="E409" s="3" t="s">
        <v>44</v>
      </c>
      <c r="F409" s="6" t="s">
        <v>25</v>
      </c>
      <c r="G409" s="6" t="s">
        <v>51</v>
      </c>
      <c r="H409" s="6" t="s">
        <v>308</v>
      </c>
      <c r="I409" s="8" t="s">
        <v>57</v>
      </c>
      <c r="J409" s="9" t="s">
        <v>51</v>
      </c>
      <c r="K409" s="10" t="s">
        <v>26</v>
      </c>
      <c r="L409" s="10" t="s">
        <v>318</v>
      </c>
      <c r="M409" s="17" t="s">
        <v>881</v>
      </c>
      <c r="N409" s="18" t="s">
        <v>1445</v>
      </c>
    </row>
    <row r="410" spans="1:14" ht="15" thickBot="1">
      <c r="A410" t="s">
        <v>922</v>
      </c>
      <c r="B410" t="s">
        <v>915</v>
      </c>
      <c r="C410" t="s">
        <v>20</v>
      </c>
      <c r="D410" t="s">
        <v>13</v>
      </c>
      <c r="E410" s="3" t="s">
        <v>25</v>
      </c>
      <c r="F410" s="6" t="s">
        <v>44</v>
      </c>
      <c r="G410" s="6" t="s">
        <v>308</v>
      </c>
      <c r="H410" s="6" t="s">
        <v>26</v>
      </c>
      <c r="I410" s="8" t="s">
        <v>51</v>
      </c>
      <c r="J410" s="9" t="s">
        <v>30</v>
      </c>
      <c r="K410" s="10" t="s">
        <v>51</v>
      </c>
      <c r="L410" s="10" t="s">
        <v>318</v>
      </c>
      <c r="M410" s="10" t="s">
        <v>915</v>
      </c>
      <c r="N410" s="10" t="s">
        <v>915</v>
      </c>
    </row>
    <row r="411" spans="1:14" ht="15" thickBot="1">
      <c r="A411" t="s">
        <v>922</v>
      </c>
      <c r="B411" t="s">
        <v>716</v>
      </c>
      <c r="C411" t="s">
        <v>263</v>
      </c>
      <c r="D411" t="s">
        <v>46</v>
      </c>
      <c r="E411" s="3" t="s">
        <v>523</v>
      </c>
      <c r="F411" s="6" t="s">
        <v>44</v>
      </c>
      <c r="G411" s="6" t="s">
        <v>51</v>
      </c>
      <c r="H411" s="6" t="s">
        <v>990</v>
      </c>
      <c r="I411" s="8" t="s">
        <v>308</v>
      </c>
      <c r="J411" s="9" t="s">
        <v>51</v>
      </c>
      <c r="K411" s="10" t="s">
        <v>990</v>
      </c>
      <c r="L411" s="10" t="s">
        <v>523</v>
      </c>
      <c r="M411" s="10" t="s">
        <v>717</v>
      </c>
      <c r="N411" s="10" t="s">
        <v>30</v>
      </c>
    </row>
    <row r="412" spans="1:14" ht="15" thickBot="1">
      <c r="A412" t="s">
        <v>922</v>
      </c>
      <c r="B412" t="s">
        <v>915</v>
      </c>
      <c r="C412" t="s">
        <v>263</v>
      </c>
      <c r="D412" t="s">
        <v>13</v>
      </c>
      <c r="E412" s="3" t="s">
        <v>523</v>
      </c>
      <c r="F412" s="15" t="s">
        <v>30</v>
      </c>
      <c r="G412" s="6" t="s">
        <v>1007</v>
      </c>
      <c r="H412" s="6" t="s">
        <v>57</v>
      </c>
      <c r="I412" s="16" t="s">
        <v>276</v>
      </c>
      <c r="J412" s="9" t="s">
        <v>30</v>
      </c>
      <c r="K412" s="10" t="s">
        <v>1007</v>
      </c>
      <c r="L412" s="10" t="s">
        <v>51</v>
      </c>
      <c r="M412" s="17" t="s">
        <v>276</v>
      </c>
      <c r="N412" s="10" t="s">
        <v>26</v>
      </c>
    </row>
    <row r="413" spans="1:14" ht="15" thickBot="1">
      <c r="A413" t="s">
        <v>922</v>
      </c>
      <c r="B413" t="s">
        <v>915</v>
      </c>
      <c r="C413" t="s">
        <v>263</v>
      </c>
      <c r="D413" t="s">
        <v>48</v>
      </c>
      <c r="E413" s="3" t="s">
        <v>264</v>
      </c>
      <c r="F413" s="15" t="s">
        <v>265</v>
      </c>
      <c r="G413" s="6" t="s">
        <v>718</v>
      </c>
      <c r="H413" s="15" t="s">
        <v>44</v>
      </c>
      <c r="I413" s="8" t="s">
        <v>51</v>
      </c>
      <c r="J413" s="9" t="s">
        <v>264</v>
      </c>
      <c r="K413" s="10" t="s">
        <v>266</v>
      </c>
      <c r="L413" s="17" t="s">
        <v>592</v>
      </c>
      <c r="M413" s="17" t="s">
        <v>1152</v>
      </c>
      <c r="N413" s="10" t="s">
        <v>783</v>
      </c>
    </row>
    <row r="414" spans="1:14" ht="15" thickBot="1">
      <c r="A414" t="s">
        <v>922</v>
      </c>
      <c r="B414" t="s">
        <v>915</v>
      </c>
      <c r="C414" t="s">
        <v>263</v>
      </c>
      <c r="D414" t="s">
        <v>48</v>
      </c>
      <c r="E414" s="3" t="s">
        <v>318</v>
      </c>
      <c r="F414" s="6" t="s">
        <v>318</v>
      </c>
      <c r="G414" s="6" t="s">
        <v>44</v>
      </c>
      <c r="H414" s="6" t="s">
        <v>57</v>
      </c>
      <c r="I414" s="8" t="s">
        <v>51</v>
      </c>
      <c r="J414" s="14" t="s">
        <v>1279</v>
      </c>
      <c r="K414" s="10" t="s">
        <v>51</v>
      </c>
      <c r="L414" s="10" t="s">
        <v>1280</v>
      </c>
      <c r="M414" s="10" t="s">
        <v>30</v>
      </c>
      <c r="N414" s="17" t="s">
        <v>1281</v>
      </c>
    </row>
    <row r="415" spans="1:14" ht="15" thickBot="1">
      <c r="A415" t="s">
        <v>922</v>
      </c>
      <c r="B415" t="s">
        <v>915</v>
      </c>
      <c r="C415" t="s">
        <v>109</v>
      </c>
      <c r="D415" t="s">
        <v>13</v>
      </c>
      <c r="E415" s="3" t="s">
        <v>903</v>
      </c>
      <c r="F415" s="15" t="s">
        <v>274</v>
      </c>
      <c r="G415" s="6" t="s">
        <v>26</v>
      </c>
      <c r="H415" s="6" t="s">
        <v>548</v>
      </c>
      <c r="I415" s="8" t="s">
        <v>308</v>
      </c>
      <c r="J415" s="9" t="s">
        <v>903</v>
      </c>
      <c r="K415" s="10" t="s">
        <v>26</v>
      </c>
      <c r="L415" s="10" t="s">
        <v>274</v>
      </c>
      <c r="M415" s="10" t="s">
        <v>548</v>
      </c>
      <c r="N415" s="10" t="s">
        <v>308</v>
      </c>
    </row>
    <row r="416" spans="1:14" ht="15" thickBot="1">
      <c r="A416" t="s">
        <v>720</v>
      </c>
      <c r="B416" t="s">
        <v>915</v>
      </c>
      <c r="C416" t="s">
        <v>248</v>
      </c>
      <c r="D416" t="s">
        <v>13</v>
      </c>
      <c r="E416" s="3" t="s">
        <v>300</v>
      </c>
      <c r="F416" s="6" t="s">
        <v>314</v>
      </c>
      <c r="G416" s="15" t="s">
        <v>721</v>
      </c>
      <c r="H416" s="15" t="s">
        <v>723</v>
      </c>
      <c r="I416" s="8" t="s">
        <v>724</v>
      </c>
      <c r="J416" s="9" t="s">
        <v>300</v>
      </c>
      <c r="K416" s="10" t="s">
        <v>725</v>
      </c>
      <c r="L416" s="10" t="s">
        <v>721</v>
      </c>
      <c r="M416" s="10" t="s">
        <v>724</v>
      </c>
      <c r="N416" s="10" t="s">
        <v>314</v>
      </c>
    </row>
    <row r="417" spans="1:14" ht="15" thickBot="1">
      <c r="A417" t="s">
        <v>720</v>
      </c>
      <c r="B417" t="s">
        <v>915</v>
      </c>
      <c r="C417" t="s">
        <v>248</v>
      </c>
      <c r="D417" t="s">
        <v>46</v>
      </c>
      <c r="E417" s="3" t="s">
        <v>300</v>
      </c>
      <c r="F417" s="6" t="s">
        <v>33</v>
      </c>
      <c r="G417" s="6" t="s">
        <v>724</v>
      </c>
      <c r="H417" s="6" t="s">
        <v>725</v>
      </c>
      <c r="I417" s="16" t="s">
        <v>24</v>
      </c>
      <c r="J417" s="9" t="s">
        <v>300</v>
      </c>
      <c r="K417" s="10" t="s">
        <v>725</v>
      </c>
      <c r="L417" s="10" t="s">
        <v>33</v>
      </c>
      <c r="M417" s="10" t="s">
        <v>601</v>
      </c>
      <c r="N417" s="10" t="s">
        <v>1311</v>
      </c>
    </row>
    <row r="418" spans="1:14" ht="15" thickBot="1">
      <c r="A418" t="s">
        <v>720</v>
      </c>
      <c r="B418" t="s">
        <v>915</v>
      </c>
      <c r="C418" t="s">
        <v>248</v>
      </c>
      <c r="D418" t="s">
        <v>46</v>
      </c>
      <c r="E418" s="3" t="s">
        <v>300</v>
      </c>
      <c r="F418" s="6" t="s">
        <v>725</v>
      </c>
      <c r="G418" s="6" t="s">
        <v>724</v>
      </c>
      <c r="H418" s="6" t="s">
        <v>1083</v>
      </c>
      <c r="I418" s="8" t="s">
        <v>1120</v>
      </c>
      <c r="J418" s="9" t="s">
        <v>300</v>
      </c>
      <c r="K418" s="10" t="s">
        <v>725</v>
      </c>
      <c r="L418" s="10" t="s">
        <v>1120</v>
      </c>
      <c r="M418" s="10" t="s">
        <v>1083</v>
      </c>
      <c r="N418" s="10" t="s">
        <v>1289</v>
      </c>
    </row>
    <row r="419" spans="1:14" ht="15" thickBot="1">
      <c r="A419" t="s">
        <v>720</v>
      </c>
      <c r="B419" t="s">
        <v>915</v>
      </c>
      <c r="C419" t="s">
        <v>238</v>
      </c>
      <c r="D419" t="s">
        <v>13</v>
      </c>
      <c r="E419" s="3" t="s">
        <v>300</v>
      </c>
      <c r="F419" s="6" t="s">
        <v>721</v>
      </c>
      <c r="G419" s="6" t="s">
        <v>1028</v>
      </c>
      <c r="H419" s="6" t="s">
        <v>1083</v>
      </c>
      <c r="I419" s="8" t="s">
        <v>725</v>
      </c>
      <c r="J419" s="9" t="s">
        <v>721</v>
      </c>
      <c r="K419" s="10" t="s">
        <v>1028</v>
      </c>
      <c r="L419" s="10" t="s">
        <v>1212</v>
      </c>
      <c r="M419" s="10" t="s">
        <v>725</v>
      </c>
      <c r="N419" s="10" t="s">
        <v>722</v>
      </c>
    </row>
    <row r="420" spans="1:14" ht="15" thickBot="1">
      <c r="A420" t="s">
        <v>720</v>
      </c>
      <c r="B420" t="s">
        <v>915</v>
      </c>
      <c r="C420" t="s">
        <v>103</v>
      </c>
      <c r="D420" t="s">
        <v>13</v>
      </c>
      <c r="E420" s="3" t="s">
        <v>286</v>
      </c>
      <c r="F420" s="6" t="s">
        <v>725</v>
      </c>
      <c r="G420" s="15" t="s">
        <v>721</v>
      </c>
      <c r="H420" s="6" t="s">
        <v>33</v>
      </c>
      <c r="I420" s="8" t="s">
        <v>1137</v>
      </c>
      <c r="J420" s="9" t="s">
        <v>725</v>
      </c>
      <c r="K420" s="17" t="s">
        <v>721</v>
      </c>
      <c r="L420" s="10" t="s">
        <v>33</v>
      </c>
      <c r="M420" s="10" t="s">
        <v>1226</v>
      </c>
      <c r="N420" s="10" t="s">
        <v>286</v>
      </c>
    </row>
    <row r="421" spans="1:14" ht="15" thickBot="1">
      <c r="A421" t="s">
        <v>720</v>
      </c>
      <c r="B421" t="s">
        <v>915</v>
      </c>
      <c r="C421" t="s">
        <v>103</v>
      </c>
      <c r="D421" t="s">
        <v>13</v>
      </c>
      <c r="E421" s="3" t="s">
        <v>300</v>
      </c>
      <c r="F421" s="6" t="s">
        <v>721</v>
      </c>
      <c r="G421" s="6" t="s">
        <v>724</v>
      </c>
      <c r="H421" s="6" t="s">
        <v>33</v>
      </c>
      <c r="I421" s="8" t="s">
        <v>725</v>
      </c>
      <c r="J421" s="9" t="s">
        <v>300</v>
      </c>
      <c r="K421" s="10" t="s">
        <v>725</v>
      </c>
      <c r="L421" s="10" t="s">
        <v>1475</v>
      </c>
      <c r="M421" s="10" t="s">
        <v>601</v>
      </c>
      <c r="N421" s="10" t="s">
        <v>33</v>
      </c>
    </row>
    <row r="422" spans="1:14" ht="15" thickBot="1">
      <c r="A422" t="s">
        <v>920</v>
      </c>
      <c r="B422" t="s">
        <v>915</v>
      </c>
      <c r="C422" t="s">
        <v>539</v>
      </c>
      <c r="D422" t="s">
        <v>13</v>
      </c>
      <c r="E422" s="3" t="s">
        <v>337</v>
      </c>
      <c r="F422" s="6" t="s">
        <v>559</v>
      </c>
      <c r="G422" s="6" t="s">
        <v>547</v>
      </c>
      <c r="H422" s="6" t="s">
        <v>761</v>
      </c>
      <c r="I422" s="8" t="s">
        <v>543</v>
      </c>
      <c r="J422" s="9" t="s">
        <v>559</v>
      </c>
      <c r="K422" s="10" t="s">
        <v>547</v>
      </c>
      <c r="L422" s="10" t="s">
        <v>543</v>
      </c>
      <c r="M422" s="17" t="s">
        <v>592</v>
      </c>
      <c r="N422" s="10" t="s">
        <v>545</v>
      </c>
    </row>
    <row r="423" spans="1:14" ht="15" thickBot="1">
      <c r="A423" t="s">
        <v>920</v>
      </c>
      <c r="B423" t="s">
        <v>915</v>
      </c>
      <c r="C423" t="s">
        <v>47</v>
      </c>
      <c r="D423" t="s">
        <v>46</v>
      </c>
      <c r="E423" s="3" t="s">
        <v>1446</v>
      </c>
      <c r="F423" s="6" t="s">
        <v>51</v>
      </c>
      <c r="G423" s="6" t="s">
        <v>30</v>
      </c>
      <c r="H423" s="6" t="s">
        <v>19</v>
      </c>
      <c r="I423" s="8" t="s">
        <v>742</v>
      </c>
      <c r="J423" s="9" t="s">
        <v>1446</v>
      </c>
      <c r="K423" s="10" t="s">
        <v>30</v>
      </c>
      <c r="L423" s="10" t="s">
        <v>51</v>
      </c>
      <c r="M423" s="10" t="s">
        <v>19</v>
      </c>
      <c r="N423" s="17" t="s">
        <v>742</v>
      </c>
    </row>
    <row r="424" spans="1:14" ht="15" thickBot="1">
      <c r="A424" t="s">
        <v>920</v>
      </c>
      <c r="B424" s="13" t="s">
        <v>728</v>
      </c>
      <c r="C424" t="s">
        <v>35</v>
      </c>
      <c r="D424" t="s">
        <v>13</v>
      </c>
      <c r="E424" s="3" t="s">
        <v>915</v>
      </c>
      <c r="F424" s="7" t="s">
        <v>915</v>
      </c>
      <c r="G424" s="7" t="s">
        <v>915</v>
      </c>
      <c r="H424" s="6" t="s">
        <v>915</v>
      </c>
      <c r="I424" s="3" t="s">
        <v>915</v>
      </c>
      <c r="J424" s="9" t="s">
        <v>935</v>
      </c>
      <c r="K424" s="10" t="s">
        <v>915</v>
      </c>
      <c r="L424" s="10" t="s">
        <v>915</v>
      </c>
      <c r="M424" s="10" t="s">
        <v>915</v>
      </c>
      <c r="N424" s="10" t="s">
        <v>915</v>
      </c>
    </row>
    <row r="425" spans="1:14" ht="15" thickBot="1">
      <c r="A425" t="s">
        <v>920</v>
      </c>
      <c r="B425" t="s">
        <v>915</v>
      </c>
      <c r="C425" t="s">
        <v>172</v>
      </c>
      <c r="D425" t="s">
        <v>48</v>
      </c>
      <c r="E425" s="3" t="s">
        <v>645</v>
      </c>
      <c r="F425" s="6" t="s">
        <v>733</v>
      </c>
      <c r="G425" s="6" t="s">
        <v>734</v>
      </c>
      <c r="H425" s="6" t="s">
        <v>463</v>
      </c>
      <c r="I425" s="3" t="s">
        <v>915</v>
      </c>
      <c r="J425" s="9" t="s">
        <v>645</v>
      </c>
      <c r="K425" s="10" t="s">
        <v>733</v>
      </c>
      <c r="L425" s="10" t="s">
        <v>734</v>
      </c>
      <c r="M425" s="10" t="s">
        <v>463</v>
      </c>
      <c r="N425" s="10" t="s">
        <v>915</v>
      </c>
    </row>
    <row r="426" spans="1:14" ht="15" thickBot="1">
      <c r="A426" t="s">
        <v>920</v>
      </c>
      <c r="B426" t="s">
        <v>915</v>
      </c>
      <c r="C426" t="s">
        <v>56</v>
      </c>
      <c r="D426" t="s">
        <v>48</v>
      </c>
      <c r="E426" s="3" t="s">
        <v>51</v>
      </c>
      <c r="F426" s="15" t="s">
        <v>573</v>
      </c>
      <c r="G426" s="6" t="s">
        <v>30</v>
      </c>
      <c r="H426" s="15" t="s">
        <v>381</v>
      </c>
      <c r="I426" s="8" t="s">
        <v>1122</v>
      </c>
      <c r="J426" s="9" t="s">
        <v>1122</v>
      </c>
      <c r="K426" s="10" t="s">
        <v>381</v>
      </c>
      <c r="L426" s="10" t="s">
        <v>30</v>
      </c>
      <c r="M426" s="10" t="s">
        <v>376</v>
      </c>
      <c r="N426" s="10" t="s">
        <v>1183</v>
      </c>
    </row>
    <row r="427" spans="1:14" ht="15" thickBot="1">
      <c r="A427" t="s">
        <v>920</v>
      </c>
      <c r="B427" s="13" t="s">
        <v>728</v>
      </c>
      <c r="C427" t="s">
        <v>56</v>
      </c>
      <c r="D427" t="s">
        <v>13</v>
      </c>
      <c r="E427" s="3" t="s">
        <v>51</v>
      </c>
      <c r="F427" s="6" t="s">
        <v>336</v>
      </c>
      <c r="G427" s="6" t="s">
        <v>376</v>
      </c>
      <c r="H427" s="6" t="s">
        <v>30</v>
      </c>
      <c r="I427" s="8" t="s">
        <v>1068</v>
      </c>
      <c r="J427" s="9" t="s">
        <v>30</v>
      </c>
      <c r="K427" s="10" t="s">
        <v>381</v>
      </c>
      <c r="L427" s="10" t="s">
        <v>376</v>
      </c>
      <c r="M427" s="10" t="s">
        <v>550</v>
      </c>
      <c r="N427" s="10" t="s">
        <v>378</v>
      </c>
    </row>
    <row r="428" spans="1:14" ht="15" thickBot="1">
      <c r="A428" t="s">
        <v>920</v>
      </c>
      <c r="B428" t="s">
        <v>915</v>
      </c>
      <c r="C428" t="s">
        <v>150</v>
      </c>
      <c r="D428" t="s">
        <v>21</v>
      </c>
      <c r="E428" s="3" t="s">
        <v>305</v>
      </c>
      <c r="F428" s="6" t="s">
        <v>289</v>
      </c>
      <c r="G428" s="6" t="s">
        <v>732</v>
      </c>
      <c r="H428" s="6" t="s">
        <v>613</v>
      </c>
      <c r="I428" s="8" t="s">
        <v>168</v>
      </c>
      <c r="J428" s="9" t="s">
        <v>493</v>
      </c>
      <c r="K428" s="10" t="s">
        <v>358</v>
      </c>
      <c r="L428" s="10" t="s">
        <v>168</v>
      </c>
      <c r="M428" s="10" t="s">
        <v>613</v>
      </c>
      <c r="N428" s="10" t="s">
        <v>456</v>
      </c>
    </row>
    <row r="429" spans="1:14" ht="15" thickBot="1">
      <c r="A429" t="s">
        <v>920</v>
      </c>
      <c r="B429" s="13" t="s">
        <v>1326</v>
      </c>
      <c r="C429" t="s">
        <v>76</v>
      </c>
      <c r="D429" t="s">
        <v>46</v>
      </c>
      <c r="E429" s="3" t="s">
        <v>960</v>
      </c>
      <c r="F429" s="6" t="s">
        <v>774</v>
      </c>
      <c r="G429" s="6" t="s">
        <v>738</v>
      </c>
      <c r="H429" s="6" t="s">
        <v>1072</v>
      </c>
      <c r="I429" s="8" t="s">
        <v>757</v>
      </c>
      <c r="J429" s="9" t="s">
        <v>960</v>
      </c>
      <c r="K429" s="10" t="s">
        <v>757</v>
      </c>
      <c r="L429" s="10" t="s">
        <v>738</v>
      </c>
      <c r="M429" s="10" t="s">
        <v>774</v>
      </c>
      <c r="N429" s="10" t="s">
        <v>1072</v>
      </c>
    </row>
    <row r="430" spans="1:14" ht="15" thickBot="1">
      <c r="A430" t="s">
        <v>920</v>
      </c>
      <c r="B430" s="13" t="s">
        <v>1326</v>
      </c>
      <c r="C430" t="s">
        <v>76</v>
      </c>
      <c r="D430" t="s">
        <v>46</v>
      </c>
      <c r="E430" s="3" t="s">
        <v>757</v>
      </c>
      <c r="F430" s="8" t="s">
        <v>969</v>
      </c>
      <c r="G430" s="6" t="s">
        <v>918</v>
      </c>
      <c r="H430" s="15" t="s">
        <v>774</v>
      </c>
      <c r="I430" s="8" t="s">
        <v>1072</v>
      </c>
      <c r="J430" s="9" t="s">
        <v>960</v>
      </c>
      <c r="K430" s="10" t="s">
        <v>774</v>
      </c>
      <c r="L430" s="10" t="s">
        <v>757</v>
      </c>
      <c r="M430" s="10" t="s">
        <v>1437</v>
      </c>
      <c r="N430" s="10" t="s">
        <v>1072</v>
      </c>
    </row>
    <row r="431" spans="1:14" ht="15" thickBot="1">
      <c r="A431" t="s">
        <v>920</v>
      </c>
      <c r="B431" t="s">
        <v>1329</v>
      </c>
      <c r="C431" t="s">
        <v>178</v>
      </c>
      <c r="D431" t="s">
        <v>13</v>
      </c>
      <c r="E431" s="3" t="s">
        <v>305</v>
      </c>
      <c r="F431" s="16" t="s">
        <v>970</v>
      </c>
      <c r="G431" s="6" t="s">
        <v>45</v>
      </c>
      <c r="H431" s="6" t="s">
        <v>417</v>
      </c>
      <c r="I431" s="8" t="s">
        <v>1003</v>
      </c>
      <c r="J431" s="9" t="s">
        <v>305</v>
      </c>
      <c r="K431" s="10" t="s">
        <v>970</v>
      </c>
      <c r="L431" s="17" t="s">
        <v>573</v>
      </c>
      <c r="M431" s="10" t="s">
        <v>417</v>
      </c>
      <c r="N431" s="10" t="s">
        <v>1003</v>
      </c>
    </row>
    <row r="432" spans="1:14" ht="15" thickBot="1">
      <c r="A432" t="s">
        <v>920</v>
      </c>
      <c r="B432" s="13" t="s">
        <v>1331</v>
      </c>
      <c r="C432" t="s">
        <v>14</v>
      </c>
      <c r="D432" t="s">
        <v>48</v>
      </c>
      <c r="E432" s="3" t="s">
        <v>17</v>
      </c>
      <c r="F432" s="16" t="s">
        <v>1000</v>
      </c>
      <c r="G432" s="6" t="s">
        <v>30</v>
      </c>
      <c r="H432" s="6" t="s">
        <v>669</v>
      </c>
      <c r="I432" s="8" t="s">
        <v>1132</v>
      </c>
      <c r="J432" s="9" t="s">
        <v>634</v>
      </c>
      <c r="K432" s="10" t="s">
        <v>377</v>
      </c>
      <c r="L432" s="10" t="s">
        <v>30</v>
      </c>
      <c r="M432" s="10" t="s">
        <v>669</v>
      </c>
      <c r="N432" s="10" t="s">
        <v>1132</v>
      </c>
    </row>
    <row r="433" spans="1:14" ht="15" thickBot="1">
      <c r="A433" t="s">
        <v>920</v>
      </c>
      <c r="B433" s="13" t="s">
        <v>728</v>
      </c>
      <c r="C433" t="s">
        <v>14</v>
      </c>
      <c r="D433" t="s">
        <v>13</v>
      </c>
      <c r="E433" s="3" t="s">
        <v>17</v>
      </c>
      <c r="F433" s="8" t="s">
        <v>669</v>
      </c>
      <c r="G433" s="15" t="s">
        <v>770</v>
      </c>
      <c r="H433" s="6" t="s">
        <v>726</v>
      </c>
      <c r="I433" s="8" t="s">
        <v>305</v>
      </c>
      <c r="J433" s="9" t="s">
        <v>634</v>
      </c>
      <c r="K433" s="17" t="s">
        <v>1301</v>
      </c>
      <c r="L433" s="10" t="s">
        <v>488</v>
      </c>
      <c r="M433" s="10" t="s">
        <v>30</v>
      </c>
      <c r="N433" s="10" t="s">
        <v>942</v>
      </c>
    </row>
    <row r="434" spans="1:14" ht="15" thickBot="1">
      <c r="A434" t="s">
        <v>920</v>
      </c>
      <c r="B434" s="13" t="s">
        <v>728</v>
      </c>
      <c r="C434" t="s">
        <v>14</v>
      </c>
      <c r="D434" t="s">
        <v>48</v>
      </c>
      <c r="E434" s="3" t="s">
        <v>377</v>
      </c>
      <c r="F434" s="8" t="s">
        <v>30</v>
      </c>
      <c r="G434" s="15" t="s">
        <v>17</v>
      </c>
      <c r="H434" s="15" t="s">
        <v>770</v>
      </c>
      <c r="I434" s="8" t="s">
        <v>669</v>
      </c>
      <c r="J434" s="9" t="s">
        <v>634</v>
      </c>
      <c r="K434" s="10" t="s">
        <v>30</v>
      </c>
      <c r="L434" s="10" t="s">
        <v>488</v>
      </c>
      <c r="M434" s="10" t="s">
        <v>942</v>
      </c>
      <c r="N434" s="10" t="s">
        <v>669</v>
      </c>
    </row>
    <row r="435" spans="1:14" ht="15" thickBot="1">
      <c r="A435" t="s">
        <v>920</v>
      </c>
      <c r="B435" t="s">
        <v>735</v>
      </c>
      <c r="C435" t="s">
        <v>155</v>
      </c>
      <c r="D435" t="s">
        <v>46</v>
      </c>
      <c r="E435" s="3" t="s">
        <v>1474</v>
      </c>
      <c r="F435" s="16" t="s">
        <v>1476</v>
      </c>
      <c r="G435" s="6" t="s">
        <v>736</v>
      </c>
      <c r="H435" s="6" t="s">
        <v>1477</v>
      </c>
      <c r="I435" s="8" t="s">
        <v>737</v>
      </c>
      <c r="J435" s="9" t="s">
        <v>1474</v>
      </c>
      <c r="K435" s="10" t="s">
        <v>17</v>
      </c>
      <c r="L435" s="10" t="s">
        <v>738</v>
      </c>
      <c r="M435" s="10" t="s">
        <v>535</v>
      </c>
      <c r="N435" s="10" t="s">
        <v>363</v>
      </c>
    </row>
    <row r="436" spans="1:14" ht="15" thickBot="1">
      <c r="A436" t="s">
        <v>920</v>
      </c>
      <c r="B436" t="s">
        <v>1340</v>
      </c>
      <c r="C436" t="s">
        <v>155</v>
      </c>
      <c r="D436" t="s">
        <v>13</v>
      </c>
      <c r="E436" s="3" t="s">
        <v>947</v>
      </c>
      <c r="F436" s="16" t="s">
        <v>975</v>
      </c>
      <c r="G436" s="6" t="s">
        <v>1036</v>
      </c>
      <c r="H436" s="6" t="s">
        <v>942</v>
      </c>
      <c r="I436" s="8" t="s">
        <v>726</v>
      </c>
      <c r="J436" s="9" t="s">
        <v>1228</v>
      </c>
      <c r="K436" s="10" t="s">
        <v>947</v>
      </c>
      <c r="L436" s="10" t="s">
        <v>1036</v>
      </c>
      <c r="M436" s="10" t="s">
        <v>975</v>
      </c>
      <c r="N436" s="10" t="s">
        <v>942</v>
      </c>
    </row>
    <row r="437" spans="1:14" ht="15" thickBot="1">
      <c r="A437" t="s">
        <v>920</v>
      </c>
      <c r="B437" s="13" t="s">
        <v>728</v>
      </c>
      <c r="C437" t="s">
        <v>103</v>
      </c>
      <c r="D437" t="s">
        <v>13</v>
      </c>
      <c r="E437" s="3" t="s">
        <v>17</v>
      </c>
      <c r="F437" s="8" t="s">
        <v>1003</v>
      </c>
      <c r="G437" s="15" t="s">
        <v>729</v>
      </c>
      <c r="H437" s="6" t="s">
        <v>669</v>
      </c>
      <c r="I437" s="8" t="s">
        <v>730</v>
      </c>
      <c r="J437" s="9" t="s">
        <v>634</v>
      </c>
      <c r="K437" s="10" t="s">
        <v>730</v>
      </c>
      <c r="L437" s="10" t="s">
        <v>731</v>
      </c>
      <c r="M437" s="17" t="s">
        <v>1431</v>
      </c>
      <c r="N437" s="10" t="s">
        <v>1003</v>
      </c>
    </row>
    <row r="438" spans="1:14" ht="15" thickBot="1">
      <c r="A438" t="s">
        <v>920</v>
      </c>
      <c r="B438" t="s">
        <v>915</v>
      </c>
      <c r="C438" t="s">
        <v>49</v>
      </c>
      <c r="D438" t="s">
        <v>48</v>
      </c>
      <c r="E438" s="3" t="s">
        <v>50</v>
      </c>
      <c r="F438" s="16" t="s">
        <v>976</v>
      </c>
      <c r="G438" s="6" t="s">
        <v>51</v>
      </c>
      <c r="H438" s="6" t="s">
        <v>318</v>
      </c>
      <c r="I438" s="8" t="s">
        <v>26</v>
      </c>
      <c r="J438" s="9" t="s">
        <v>315</v>
      </c>
      <c r="K438" s="10" t="s">
        <v>976</v>
      </c>
      <c r="L438" s="10" t="s">
        <v>50</v>
      </c>
      <c r="M438" s="10" t="s">
        <v>30</v>
      </c>
      <c r="N438" s="10" t="s">
        <v>573</v>
      </c>
    </row>
    <row r="439" spans="1:14" ht="15" thickBot="1">
      <c r="A439" t="s">
        <v>920</v>
      </c>
      <c r="B439" t="s">
        <v>745</v>
      </c>
      <c r="C439" t="s">
        <v>221</v>
      </c>
      <c r="D439" t="s">
        <v>48</v>
      </c>
      <c r="E439" s="3" t="s">
        <v>746</v>
      </c>
      <c r="F439" s="16" t="s">
        <v>747</v>
      </c>
      <c r="G439" s="6" t="s">
        <v>1367</v>
      </c>
      <c r="H439" s="6" t="s">
        <v>469</v>
      </c>
      <c r="I439" s="8" t="s">
        <v>748</v>
      </c>
      <c r="J439" s="14" t="s">
        <v>746</v>
      </c>
      <c r="K439" s="17" t="s">
        <v>747</v>
      </c>
      <c r="L439" s="10" t="s">
        <v>748</v>
      </c>
      <c r="M439" s="10" t="s">
        <v>1367</v>
      </c>
      <c r="N439" s="17" t="s">
        <v>469</v>
      </c>
    </row>
    <row r="440" spans="1:14" ht="15" thickBot="1">
      <c r="A440" t="s">
        <v>920</v>
      </c>
      <c r="B440" t="s">
        <v>915</v>
      </c>
      <c r="C440" t="s">
        <v>448</v>
      </c>
      <c r="D440" t="s">
        <v>13</v>
      </c>
      <c r="E440" s="3" t="s">
        <v>613</v>
      </c>
      <c r="F440" s="16" t="s">
        <v>1010</v>
      </c>
      <c r="G440" s="6" t="s">
        <v>19</v>
      </c>
      <c r="H440" s="6" t="s">
        <v>1096</v>
      </c>
      <c r="I440" s="16" t="s">
        <v>1392</v>
      </c>
      <c r="J440" s="9" t="s">
        <v>33</v>
      </c>
      <c r="K440" s="10" t="s">
        <v>613</v>
      </c>
      <c r="L440" s="10" t="s">
        <v>584</v>
      </c>
      <c r="M440" s="10" t="s">
        <v>1244</v>
      </c>
      <c r="N440" s="10" t="s">
        <v>417</v>
      </c>
    </row>
    <row r="441" spans="1:14" ht="15" thickBot="1">
      <c r="A441" t="s">
        <v>920</v>
      </c>
      <c r="B441" t="s">
        <v>915</v>
      </c>
      <c r="C441" t="s">
        <v>229</v>
      </c>
      <c r="D441" t="s">
        <v>13</v>
      </c>
      <c r="E441" s="3" t="s">
        <v>30</v>
      </c>
      <c r="F441" s="16" t="s">
        <v>421</v>
      </c>
      <c r="G441" s="6" t="s">
        <v>296</v>
      </c>
      <c r="H441" s="6" t="s">
        <v>743</v>
      </c>
      <c r="I441" s="8" t="s">
        <v>906</v>
      </c>
      <c r="J441" s="9" t="s">
        <v>91</v>
      </c>
      <c r="K441" s="10" t="s">
        <v>368</v>
      </c>
      <c r="L441" s="10" t="s">
        <v>744</v>
      </c>
      <c r="M441" s="10" t="s">
        <v>1308</v>
      </c>
      <c r="N441" s="10" t="s">
        <v>30</v>
      </c>
    </row>
    <row r="442" spans="1:14" ht="15" thickBot="1">
      <c r="A442" t="s">
        <v>920</v>
      </c>
      <c r="B442" t="s">
        <v>763</v>
      </c>
      <c r="C442" t="s">
        <v>39</v>
      </c>
      <c r="D442" t="s">
        <v>77</v>
      </c>
      <c r="E442" s="3" t="s">
        <v>764</v>
      </c>
      <c r="F442" s="8" t="s">
        <v>982</v>
      </c>
      <c r="G442" s="6" t="s">
        <v>765</v>
      </c>
      <c r="H442" s="6" t="s">
        <v>766</v>
      </c>
      <c r="I442" s="8" t="s">
        <v>390</v>
      </c>
      <c r="J442" s="9" t="s">
        <v>389</v>
      </c>
      <c r="K442" s="10" t="s">
        <v>767</v>
      </c>
      <c r="L442" s="10" t="s">
        <v>768</v>
      </c>
      <c r="M442" s="10" t="s">
        <v>370</v>
      </c>
      <c r="N442" s="10" t="s">
        <v>390</v>
      </c>
    </row>
    <row r="443" spans="1:14" ht="15" thickBot="1">
      <c r="A443" t="s">
        <v>920</v>
      </c>
      <c r="B443" t="s">
        <v>915</v>
      </c>
      <c r="C443" t="s">
        <v>34</v>
      </c>
      <c r="D443" t="s">
        <v>46</v>
      </c>
      <c r="E443" s="3" t="s">
        <v>30</v>
      </c>
      <c r="F443" s="8" t="s">
        <v>1005</v>
      </c>
      <c r="G443" s="6" t="s">
        <v>875</v>
      </c>
      <c r="H443" s="15" t="s">
        <v>1178</v>
      </c>
      <c r="I443" s="8" t="s">
        <v>1150</v>
      </c>
      <c r="J443" s="9" t="s">
        <v>452</v>
      </c>
      <c r="K443" s="10" t="s">
        <v>1265</v>
      </c>
      <c r="L443" s="10" t="s">
        <v>1266</v>
      </c>
      <c r="M443" s="17" t="s">
        <v>51</v>
      </c>
      <c r="N443" s="10" t="s">
        <v>1267</v>
      </c>
    </row>
    <row r="444" spans="1:14" ht="15" thickBot="1">
      <c r="A444" t="s">
        <v>920</v>
      </c>
      <c r="B444" t="s">
        <v>915</v>
      </c>
      <c r="C444" t="s">
        <v>96</v>
      </c>
      <c r="D444" t="s">
        <v>13</v>
      </c>
      <c r="E444" s="3" t="s">
        <v>940</v>
      </c>
      <c r="F444" s="8" t="s">
        <v>1423</v>
      </c>
      <c r="G444" s="6" t="s">
        <v>859</v>
      </c>
      <c r="H444" s="15" t="s">
        <v>285</v>
      </c>
      <c r="I444" s="8" t="s">
        <v>633</v>
      </c>
      <c r="J444" s="9" t="s">
        <v>634</v>
      </c>
      <c r="K444" s="10" t="s">
        <v>940</v>
      </c>
      <c r="L444" s="10" t="s">
        <v>727</v>
      </c>
      <c r="M444" s="10" t="s">
        <v>633</v>
      </c>
      <c r="N444" s="17" t="s">
        <v>1173</v>
      </c>
    </row>
    <row r="445" spans="1:14" ht="15" thickBot="1">
      <c r="A445" t="s">
        <v>920</v>
      </c>
      <c r="B445" t="s">
        <v>915</v>
      </c>
      <c r="C445" t="s">
        <v>263</v>
      </c>
      <c r="D445" t="s">
        <v>48</v>
      </c>
      <c r="E445" s="3" t="s">
        <v>651</v>
      </c>
      <c r="F445" s="8" t="s">
        <v>989</v>
      </c>
      <c r="G445" s="6" t="s">
        <v>30</v>
      </c>
      <c r="H445" s="6" t="s">
        <v>742</v>
      </c>
      <c r="I445" s="16" t="s">
        <v>760</v>
      </c>
      <c r="J445" s="9" t="s">
        <v>742</v>
      </c>
      <c r="K445" s="10" t="s">
        <v>381</v>
      </c>
      <c r="L445" s="10" t="s">
        <v>1428</v>
      </c>
      <c r="M445" s="10" t="s">
        <v>1282</v>
      </c>
      <c r="N445" s="10" t="s">
        <v>651</v>
      </c>
    </row>
    <row r="446" spans="1:14" ht="15" thickBot="1">
      <c r="A446" t="s">
        <v>920</v>
      </c>
      <c r="B446" s="13" t="s">
        <v>1352</v>
      </c>
      <c r="C446" t="s">
        <v>518</v>
      </c>
      <c r="D446" t="s">
        <v>13</v>
      </c>
      <c r="E446" s="3" t="s">
        <v>749</v>
      </c>
      <c r="F446" s="8" t="s">
        <v>673</v>
      </c>
      <c r="G446" s="15" t="s">
        <v>750</v>
      </c>
      <c r="H446" s="6" t="s">
        <v>751</v>
      </c>
      <c r="I446" s="8" t="s">
        <v>752</v>
      </c>
      <c r="J446" s="9" t="s">
        <v>752</v>
      </c>
      <c r="K446" s="10" t="s">
        <v>753</v>
      </c>
      <c r="L446" s="10" t="s">
        <v>754</v>
      </c>
      <c r="M446" s="10" t="s">
        <v>755</v>
      </c>
      <c r="N446" s="10" t="s">
        <v>51</v>
      </c>
    </row>
    <row r="447" spans="1:14" ht="15" thickBot="1">
      <c r="A447" t="s">
        <v>920</v>
      </c>
      <c r="B447" t="s">
        <v>915</v>
      </c>
      <c r="C447" t="s">
        <v>303</v>
      </c>
      <c r="D447" t="s">
        <v>13</v>
      </c>
      <c r="E447" s="3" t="s">
        <v>168</v>
      </c>
      <c r="F447" s="16" t="s">
        <v>169</v>
      </c>
      <c r="G447" s="6" t="s">
        <v>393</v>
      </c>
      <c r="H447" s="6" t="s">
        <v>739</v>
      </c>
      <c r="I447" s="8" t="s">
        <v>170</v>
      </c>
      <c r="J447" s="9" t="s">
        <v>168</v>
      </c>
      <c r="K447" s="10" t="s">
        <v>393</v>
      </c>
      <c r="L447" s="17" t="s">
        <v>493</v>
      </c>
      <c r="M447" s="10" t="s">
        <v>740</v>
      </c>
      <c r="N447" s="10" t="s">
        <v>741</v>
      </c>
    </row>
    <row r="448" spans="1:14" ht="15" thickBot="1">
      <c r="A448" t="s">
        <v>920</v>
      </c>
      <c r="B448" s="13" t="s">
        <v>728</v>
      </c>
      <c r="C448" t="s">
        <v>38</v>
      </c>
      <c r="D448" t="s">
        <v>13</v>
      </c>
      <c r="E448" s="3" t="s">
        <v>961</v>
      </c>
      <c r="F448" s="8" t="s">
        <v>906</v>
      </c>
      <c r="G448" s="8" t="s">
        <v>30</v>
      </c>
      <c r="H448" s="15" t="s">
        <v>381</v>
      </c>
      <c r="I448" s="8" t="s">
        <v>305</v>
      </c>
      <c r="J448" s="9" t="s">
        <v>30</v>
      </c>
      <c r="K448" s="10" t="s">
        <v>961</v>
      </c>
      <c r="L448" s="10" t="s">
        <v>906</v>
      </c>
      <c r="M448" s="10" t="s">
        <v>381</v>
      </c>
      <c r="N448" s="10" t="s">
        <v>1299</v>
      </c>
    </row>
    <row r="449" spans="1:14" ht="15" thickBot="1">
      <c r="A449" t="s">
        <v>920</v>
      </c>
      <c r="B449" s="13" t="s">
        <v>728</v>
      </c>
      <c r="C449" t="s">
        <v>38</v>
      </c>
      <c r="D449" t="s">
        <v>48</v>
      </c>
      <c r="E449" s="3" t="s">
        <v>961</v>
      </c>
      <c r="F449" s="16" t="s">
        <v>280</v>
      </c>
      <c r="G449" s="8" t="s">
        <v>305</v>
      </c>
      <c r="H449" s="6" t="s">
        <v>26</v>
      </c>
      <c r="I449" s="16" t="s">
        <v>770</v>
      </c>
      <c r="J449" s="9" t="s">
        <v>961</v>
      </c>
      <c r="K449" s="10" t="s">
        <v>280</v>
      </c>
      <c r="L449" s="10" t="s">
        <v>915</v>
      </c>
      <c r="M449" s="10" t="s">
        <v>915</v>
      </c>
      <c r="N449" s="10" t="s">
        <v>915</v>
      </c>
    </row>
    <row r="450" spans="1:14" ht="15" thickBot="1">
      <c r="A450" t="s">
        <v>920</v>
      </c>
      <c r="B450" s="13" t="s">
        <v>762</v>
      </c>
      <c r="C450" t="s">
        <v>375</v>
      </c>
      <c r="D450" t="s">
        <v>48</v>
      </c>
      <c r="E450" s="3" t="s">
        <v>376</v>
      </c>
      <c r="F450" s="8" t="s">
        <v>378</v>
      </c>
      <c r="G450" s="8" t="s">
        <v>695</v>
      </c>
      <c r="H450" s="6" t="s">
        <v>30</v>
      </c>
      <c r="I450" s="8" t="s">
        <v>50</v>
      </c>
      <c r="J450" s="9" t="s">
        <v>376</v>
      </c>
      <c r="K450" s="10" t="s">
        <v>378</v>
      </c>
      <c r="L450" s="10" t="s">
        <v>695</v>
      </c>
      <c r="M450" s="10" t="s">
        <v>50</v>
      </c>
      <c r="N450" s="10" t="s">
        <v>30</v>
      </c>
    </row>
    <row r="451" spans="1:14" ht="15" thickBot="1">
      <c r="A451" t="s">
        <v>920</v>
      </c>
      <c r="B451" s="13" t="s">
        <v>758</v>
      </c>
      <c r="C451" t="s">
        <v>375</v>
      </c>
      <c r="D451" t="s">
        <v>48</v>
      </c>
      <c r="E451" s="3" t="s">
        <v>573</v>
      </c>
      <c r="F451" s="8" t="s">
        <v>51</v>
      </c>
      <c r="G451" s="8" t="s">
        <v>19</v>
      </c>
      <c r="H451" s="6" t="s">
        <v>759</v>
      </c>
      <c r="I451" s="16" t="s">
        <v>760</v>
      </c>
      <c r="J451" s="9" t="s">
        <v>573</v>
      </c>
      <c r="K451" s="10" t="s">
        <v>379</v>
      </c>
      <c r="L451" s="10" t="s">
        <v>1300</v>
      </c>
      <c r="M451" s="10" t="s">
        <v>380</v>
      </c>
      <c r="N451" s="10" t="s">
        <v>517</v>
      </c>
    </row>
    <row r="452" spans="1:14" ht="15" thickBot="1">
      <c r="A452" t="s">
        <v>769</v>
      </c>
      <c r="B452" t="s">
        <v>915</v>
      </c>
      <c r="C452" t="s">
        <v>298</v>
      </c>
      <c r="D452" t="s">
        <v>13</v>
      </c>
      <c r="E452" s="3" t="s">
        <v>953</v>
      </c>
      <c r="F452" s="6" t="s">
        <v>24</v>
      </c>
      <c r="G452" s="8" t="s">
        <v>1016</v>
      </c>
      <c r="H452" s="6" t="s">
        <v>305</v>
      </c>
      <c r="I452" s="8" t="s">
        <v>26</v>
      </c>
      <c r="J452" s="9" t="s">
        <v>24</v>
      </c>
      <c r="K452" s="10" t="s">
        <v>279</v>
      </c>
      <c r="L452" s="10" t="s">
        <v>307</v>
      </c>
      <c r="M452" s="10" t="s">
        <v>285</v>
      </c>
      <c r="N452" s="10" t="s">
        <v>953</v>
      </c>
    </row>
    <row r="453" spans="1:14" ht="15" thickBot="1">
      <c r="A453" t="s">
        <v>769</v>
      </c>
      <c r="B453" t="s">
        <v>915</v>
      </c>
      <c r="C453" t="s">
        <v>71</v>
      </c>
      <c r="D453" t="s">
        <v>13</v>
      </c>
      <c r="E453" s="3" t="s">
        <v>297</v>
      </c>
      <c r="F453" s="15" t="s">
        <v>1010</v>
      </c>
      <c r="G453" s="8" t="s">
        <v>36</v>
      </c>
      <c r="H453" s="6" t="s">
        <v>285</v>
      </c>
      <c r="I453" s="8" t="s">
        <v>346</v>
      </c>
      <c r="J453" s="9" t="s">
        <v>299</v>
      </c>
      <c r="K453" s="10" t="s">
        <v>36</v>
      </c>
      <c r="L453" s="17" t="s">
        <v>285</v>
      </c>
      <c r="M453" s="10" t="s">
        <v>17</v>
      </c>
      <c r="N453" s="10" t="s">
        <v>612</v>
      </c>
    </row>
    <row r="454" spans="1:14" ht="15" thickBot="1">
      <c r="A454" t="s">
        <v>769</v>
      </c>
      <c r="B454" t="s">
        <v>915</v>
      </c>
      <c r="C454" t="s">
        <v>178</v>
      </c>
      <c r="D454" t="s">
        <v>13</v>
      </c>
      <c r="E454" s="3" t="s">
        <v>340</v>
      </c>
      <c r="F454" s="6" t="s">
        <v>279</v>
      </c>
      <c r="G454" s="8" t="s">
        <v>36</v>
      </c>
      <c r="H454" s="6" t="s">
        <v>313</v>
      </c>
      <c r="I454" s="8" t="s">
        <v>17</v>
      </c>
      <c r="J454" s="9" t="s">
        <v>634</v>
      </c>
      <c r="K454" s="10" t="s">
        <v>340</v>
      </c>
      <c r="L454" s="10" t="s">
        <v>299</v>
      </c>
      <c r="M454" s="10" t="s">
        <v>36</v>
      </c>
      <c r="N454" s="10" t="s">
        <v>313</v>
      </c>
    </row>
    <row r="455" spans="1:14" ht="15" thickBot="1">
      <c r="A455" t="s">
        <v>769</v>
      </c>
      <c r="B455" t="s">
        <v>915</v>
      </c>
      <c r="C455" t="s">
        <v>37</v>
      </c>
      <c r="D455" t="s">
        <v>13</v>
      </c>
      <c r="E455" s="3" t="s">
        <v>36</v>
      </c>
      <c r="F455" s="6" t="s">
        <v>51</v>
      </c>
      <c r="G455" s="8" t="s">
        <v>326</v>
      </c>
      <c r="H455" s="6" t="s">
        <v>24</v>
      </c>
      <c r="I455" s="16" t="s">
        <v>770</v>
      </c>
      <c r="J455" s="9" t="s">
        <v>36</v>
      </c>
      <c r="K455" s="10" t="s">
        <v>51</v>
      </c>
      <c r="L455" s="10" t="s">
        <v>326</v>
      </c>
      <c r="M455" s="10" t="s">
        <v>24</v>
      </c>
      <c r="N455" s="17" t="s">
        <v>770</v>
      </c>
    </row>
    <row r="456" spans="1:14" ht="15" thickBot="1">
      <c r="A456" t="s">
        <v>769</v>
      </c>
      <c r="B456" t="s">
        <v>915</v>
      </c>
      <c r="C456" t="s">
        <v>37</v>
      </c>
      <c r="D456" t="s">
        <v>13</v>
      </c>
      <c r="E456" s="3" t="s">
        <v>51</v>
      </c>
      <c r="F456" s="6" t="s">
        <v>36</v>
      </c>
      <c r="G456" s="8" t="s">
        <v>1025</v>
      </c>
      <c r="H456" s="6" t="s">
        <v>315</v>
      </c>
      <c r="I456" s="8" t="s">
        <v>1130</v>
      </c>
      <c r="J456" s="9" t="s">
        <v>51</v>
      </c>
      <c r="K456" s="10" t="s">
        <v>36</v>
      </c>
      <c r="L456" s="10" t="s">
        <v>1130</v>
      </c>
      <c r="M456" s="10" t="s">
        <v>17</v>
      </c>
      <c r="N456" s="10" t="s">
        <v>340</v>
      </c>
    </row>
    <row r="457" spans="1:14" ht="15" thickBot="1">
      <c r="A457" t="s">
        <v>769</v>
      </c>
      <c r="B457" t="s">
        <v>915</v>
      </c>
      <c r="C457" t="s">
        <v>37</v>
      </c>
      <c r="D457" t="s">
        <v>13</v>
      </c>
      <c r="E457" s="3" t="s">
        <v>36</v>
      </c>
      <c r="F457" s="6" t="s">
        <v>51</v>
      </c>
      <c r="G457" s="8" t="s">
        <v>313</v>
      </c>
      <c r="H457" s="6" t="s">
        <v>44</v>
      </c>
      <c r="I457" s="8" t="s">
        <v>17</v>
      </c>
      <c r="J457" s="9" t="s">
        <v>36</v>
      </c>
      <c r="K457" s="10" t="s">
        <v>313</v>
      </c>
      <c r="L457" s="10" t="s">
        <v>289</v>
      </c>
      <c r="M457" s="10" t="s">
        <v>51</v>
      </c>
      <c r="N457" s="10" t="s">
        <v>17</v>
      </c>
    </row>
    <row r="458" spans="1:14" ht="15" thickBot="1">
      <c r="A458" t="s">
        <v>769</v>
      </c>
      <c r="B458" t="s">
        <v>915</v>
      </c>
      <c r="C458" t="s">
        <v>37</v>
      </c>
      <c r="D458" t="s">
        <v>46</v>
      </c>
      <c r="E458" s="3" t="s">
        <v>36</v>
      </c>
      <c r="F458" s="6" t="s">
        <v>25</v>
      </c>
      <c r="G458" s="3" t="s">
        <v>915</v>
      </c>
      <c r="H458" s="6" t="s">
        <v>915</v>
      </c>
      <c r="I458" s="3" t="s">
        <v>915</v>
      </c>
      <c r="J458" s="9" t="s">
        <v>915</v>
      </c>
      <c r="K458" s="10" t="s">
        <v>915</v>
      </c>
      <c r="L458" s="10" t="s">
        <v>915</v>
      </c>
      <c r="M458" s="10" t="s">
        <v>915</v>
      </c>
      <c r="N458" s="10" t="s">
        <v>915</v>
      </c>
    </row>
    <row r="459" spans="1:14" ht="15" thickBot="1">
      <c r="A459" t="s">
        <v>769</v>
      </c>
      <c r="B459" t="s">
        <v>915</v>
      </c>
      <c r="C459" t="s">
        <v>37</v>
      </c>
      <c r="D459" t="s">
        <v>13</v>
      </c>
      <c r="E459" s="3" t="s">
        <v>24</v>
      </c>
      <c r="F459" s="6" t="s">
        <v>36</v>
      </c>
      <c r="G459" s="16" t="s">
        <v>292</v>
      </c>
      <c r="H459" s="6" t="s">
        <v>44</v>
      </c>
      <c r="I459" s="8" t="s">
        <v>340</v>
      </c>
      <c r="J459" s="9" t="s">
        <v>36</v>
      </c>
      <c r="K459" s="10" t="s">
        <v>340</v>
      </c>
      <c r="L459" s="10" t="s">
        <v>27</v>
      </c>
      <c r="M459" s="10" t="s">
        <v>24</v>
      </c>
      <c r="N459" s="10" t="s">
        <v>313</v>
      </c>
    </row>
    <row r="460" spans="1:14" ht="15" thickBot="1">
      <c r="A460" t="s">
        <v>769</v>
      </c>
      <c r="B460" t="s">
        <v>915</v>
      </c>
      <c r="C460" t="s">
        <v>37</v>
      </c>
      <c r="D460" t="s">
        <v>13</v>
      </c>
      <c r="E460" s="3" t="s">
        <v>36</v>
      </c>
      <c r="F460" s="6" t="s">
        <v>51</v>
      </c>
      <c r="G460" s="8" t="s">
        <v>44</v>
      </c>
      <c r="H460" s="6" t="s">
        <v>326</v>
      </c>
      <c r="I460" s="8" t="s">
        <v>340</v>
      </c>
      <c r="J460" s="9" t="s">
        <v>36</v>
      </c>
      <c r="K460" s="10" t="s">
        <v>51</v>
      </c>
      <c r="L460" s="10" t="s">
        <v>326</v>
      </c>
      <c r="M460" s="10" t="s">
        <v>340</v>
      </c>
      <c r="N460" s="10" t="s">
        <v>44</v>
      </c>
    </row>
    <row r="461" spans="1:14" ht="15" thickBot="1">
      <c r="A461" t="s">
        <v>769</v>
      </c>
      <c r="B461" t="s">
        <v>915</v>
      </c>
      <c r="C461" t="s">
        <v>103</v>
      </c>
      <c r="D461" t="s">
        <v>13</v>
      </c>
      <c r="E461" s="3" t="s">
        <v>340</v>
      </c>
      <c r="F461" s="6" t="s">
        <v>24</v>
      </c>
      <c r="G461" s="16" t="s">
        <v>313</v>
      </c>
      <c r="H461" s="15" t="s">
        <v>285</v>
      </c>
      <c r="I461" s="8" t="s">
        <v>306</v>
      </c>
      <c r="J461" s="9" t="s">
        <v>340</v>
      </c>
      <c r="K461" s="10" t="s">
        <v>17</v>
      </c>
      <c r="L461" s="10" t="s">
        <v>24</v>
      </c>
      <c r="M461" s="10" t="s">
        <v>285</v>
      </c>
      <c r="N461" s="10" t="s">
        <v>313</v>
      </c>
    </row>
    <row r="462" spans="1:14" ht="15" thickBot="1">
      <c r="A462" t="s">
        <v>769</v>
      </c>
      <c r="B462" t="s">
        <v>915</v>
      </c>
      <c r="C462" t="s">
        <v>66</v>
      </c>
      <c r="D462" t="s">
        <v>13</v>
      </c>
      <c r="E462" s="3" t="s">
        <v>24</v>
      </c>
      <c r="F462" s="6" t="s">
        <v>286</v>
      </c>
      <c r="G462" s="16" t="s">
        <v>285</v>
      </c>
      <c r="H462" s="6" t="s">
        <v>36</v>
      </c>
      <c r="I462" s="8" t="s">
        <v>314</v>
      </c>
      <c r="J462" s="9" t="s">
        <v>299</v>
      </c>
      <c r="K462" s="10" t="s">
        <v>286</v>
      </c>
      <c r="L462" s="17" t="s">
        <v>770</v>
      </c>
      <c r="M462" s="10" t="s">
        <v>36</v>
      </c>
      <c r="N462" s="10" t="s">
        <v>314</v>
      </c>
    </row>
    <row r="463" spans="1:14" ht="15" thickBot="1">
      <c r="A463" t="s">
        <v>769</v>
      </c>
      <c r="B463" t="s">
        <v>915</v>
      </c>
      <c r="C463" t="s">
        <v>40</v>
      </c>
      <c r="D463" t="s">
        <v>13</v>
      </c>
      <c r="E463" s="3" t="s">
        <v>36</v>
      </c>
      <c r="F463" s="6" t="s">
        <v>299</v>
      </c>
      <c r="G463" s="16" t="s">
        <v>1010</v>
      </c>
      <c r="H463" s="15" t="s">
        <v>289</v>
      </c>
      <c r="I463" s="16" t="s">
        <v>285</v>
      </c>
      <c r="J463" s="9" t="s">
        <v>36</v>
      </c>
      <c r="K463" s="10" t="s">
        <v>299</v>
      </c>
      <c r="L463" s="10" t="s">
        <v>300</v>
      </c>
      <c r="M463" s="17" t="s">
        <v>1010</v>
      </c>
      <c r="N463" s="10" t="s">
        <v>17</v>
      </c>
    </row>
    <row r="464" spans="1:14" ht="15" thickBot="1">
      <c r="A464" t="s">
        <v>769</v>
      </c>
      <c r="B464" t="s">
        <v>915</v>
      </c>
      <c r="C464" t="s">
        <v>40</v>
      </c>
      <c r="D464" t="s">
        <v>46</v>
      </c>
      <c r="E464" s="3" t="s">
        <v>1472</v>
      </c>
      <c r="F464" s="15" t="s">
        <v>770</v>
      </c>
      <c r="G464" s="16" t="s">
        <v>17</v>
      </c>
      <c r="H464" s="6" t="s">
        <v>771</v>
      </c>
      <c r="I464" s="8" t="s">
        <v>36</v>
      </c>
      <c r="J464" s="9" t="s">
        <v>634</v>
      </c>
      <c r="K464" s="10" t="s">
        <v>771</v>
      </c>
      <c r="L464" s="10" t="s">
        <v>1010</v>
      </c>
      <c r="M464" s="17" t="s">
        <v>770</v>
      </c>
      <c r="N464" s="10" t="s">
        <v>36</v>
      </c>
    </row>
    <row r="465" spans="1:14" ht="15" thickBot="1">
      <c r="A465" t="s">
        <v>769</v>
      </c>
      <c r="B465" t="s">
        <v>915</v>
      </c>
      <c r="C465" t="s">
        <v>126</v>
      </c>
      <c r="D465" t="s">
        <v>21</v>
      </c>
      <c r="E465" s="3" t="s">
        <v>753</v>
      </c>
      <c r="F465" s="15" t="s">
        <v>772</v>
      </c>
      <c r="G465" s="16" t="s">
        <v>773</v>
      </c>
      <c r="H465" s="15" t="s">
        <v>774</v>
      </c>
      <c r="I465" s="6" t="s">
        <v>441</v>
      </c>
      <c r="J465" s="9" t="s">
        <v>753</v>
      </c>
      <c r="K465" s="10" t="s">
        <v>441</v>
      </c>
      <c r="L465" s="10" t="s">
        <v>775</v>
      </c>
      <c r="M465" s="10" t="s">
        <v>776</v>
      </c>
      <c r="N465" s="10" t="s">
        <v>777</v>
      </c>
    </row>
    <row r="466" spans="1:14" ht="15" thickBot="1">
      <c r="A466" t="s">
        <v>769</v>
      </c>
      <c r="B466" t="s">
        <v>915</v>
      </c>
      <c r="C466" t="s">
        <v>126</v>
      </c>
      <c r="D466" t="s">
        <v>13</v>
      </c>
      <c r="E466" s="3" t="s">
        <v>36</v>
      </c>
      <c r="F466" s="6" t="s">
        <v>299</v>
      </c>
      <c r="G466" s="16" t="s">
        <v>17</v>
      </c>
      <c r="H466" s="6" t="s">
        <v>915</v>
      </c>
      <c r="I466" s="7" t="s">
        <v>915</v>
      </c>
      <c r="J466" s="9" t="s">
        <v>299</v>
      </c>
      <c r="K466" s="10" t="s">
        <v>17</v>
      </c>
      <c r="L466" s="10" t="s">
        <v>915</v>
      </c>
      <c r="M466" s="10" t="s">
        <v>915</v>
      </c>
      <c r="N466" s="10" t="s">
        <v>915</v>
      </c>
    </row>
    <row r="467" spans="1:14" ht="15" thickBot="1">
      <c r="A467" t="s">
        <v>769</v>
      </c>
      <c r="B467" t="s">
        <v>915</v>
      </c>
      <c r="C467" t="s">
        <v>126</v>
      </c>
      <c r="D467" t="s">
        <v>13</v>
      </c>
      <c r="E467" s="3" t="s">
        <v>36</v>
      </c>
      <c r="F467" s="6" t="s">
        <v>313</v>
      </c>
      <c r="G467" s="16" t="s">
        <v>17</v>
      </c>
      <c r="H467" s="6" t="s">
        <v>300</v>
      </c>
      <c r="I467" s="6" t="s">
        <v>324</v>
      </c>
      <c r="J467" s="9" t="s">
        <v>634</v>
      </c>
      <c r="K467" s="10" t="s">
        <v>324</v>
      </c>
      <c r="L467" s="10" t="s">
        <v>299</v>
      </c>
      <c r="M467" s="10" t="s">
        <v>314</v>
      </c>
      <c r="N467" s="10" t="s">
        <v>339</v>
      </c>
    </row>
    <row r="468" spans="1:14" ht="15" thickBot="1">
      <c r="A468" t="s">
        <v>769</v>
      </c>
      <c r="B468" t="s">
        <v>915</v>
      </c>
      <c r="C468" t="s">
        <v>126</v>
      </c>
      <c r="D468" t="s">
        <v>46</v>
      </c>
      <c r="E468" s="3" t="s">
        <v>299</v>
      </c>
      <c r="F468" s="6" t="s">
        <v>17</v>
      </c>
      <c r="G468" s="16" t="s">
        <v>285</v>
      </c>
      <c r="H468" s="15" t="s">
        <v>314</v>
      </c>
      <c r="I468" s="6" t="s">
        <v>339</v>
      </c>
      <c r="J468" s="9" t="s">
        <v>299</v>
      </c>
      <c r="K468" s="10" t="s">
        <v>17</v>
      </c>
      <c r="L468" s="10" t="s">
        <v>314</v>
      </c>
      <c r="M468" s="10" t="s">
        <v>285</v>
      </c>
      <c r="N468" s="10" t="s">
        <v>339</v>
      </c>
    </row>
    <row r="469" spans="1:14" ht="15" thickBot="1">
      <c r="A469" t="s">
        <v>778</v>
      </c>
      <c r="B469" t="s">
        <v>915</v>
      </c>
      <c r="C469" t="s">
        <v>248</v>
      </c>
      <c r="D469" t="s">
        <v>13</v>
      </c>
      <c r="E469" s="3" t="s">
        <v>36</v>
      </c>
      <c r="F469" s="6" t="s">
        <v>790</v>
      </c>
      <c r="G469" s="16" t="s">
        <v>17</v>
      </c>
      <c r="H469" s="6" t="s">
        <v>300</v>
      </c>
      <c r="I469" s="6" t="s">
        <v>314</v>
      </c>
      <c r="J469" s="9" t="s">
        <v>36</v>
      </c>
      <c r="K469" s="17" t="s">
        <v>790</v>
      </c>
      <c r="L469" s="10" t="s">
        <v>791</v>
      </c>
      <c r="M469" s="10" t="s">
        <v>17</v>
      </c>
      <c r="N469" s="10" t="s">
        <v>33</v>
      </c>
    </row>
    <row r="470" spans="1:14" ht="15" thickBot="1">
      <c r="A470" t="s">
        <v>778</v>
      </c>
      <c r="B470" t="s">
        <v>915</v>
      </c>
      <c r="C470" t="s">
        <v>248</v>
      </c>
      <c r="D470" t="s">
        <v>46</v>
      </c>
      <c r="E470" s="3" t="s">
        <v>36</v>
      </c>
      <c r="F470" s="15" t="s">
        <v>1465</v>
      </c>
      <c r="G470" s="8" t="s">
        <v>300</v>
      </c>
      <c r="H470" s="6" t="s">
        <v>790</v>
      </c>
      <c r="I470" s="6" t="s">
        <v>314</v>
      </c>
      <c r="J470" s="9" t="s">
        <v>36</v>
      </c>
      <c r="K470" s="10" t="s">
        <v>1465</v>
      </c>
      <c r="L470" s="17" t="s">
        <v>790</v>
      </c>
      <c r="M470" s="17" t="s">
        <v>289</v>
      </c>
      <c r="N470" s="10" t="s">
        <v>33</v>
      </c>
    </row>
    <row r="471" spans="1:14" ht="15" thickBot="1">
      <c r="A471" t="s">
        <v>778</v>
      </c>
      <c r="B471" t="s">
        <v>915</v>
      </c>
      <c r="C471" t="s">
        <v>248</v>
      </c>
      <c r="D471" t="s">
        <v>46</v>
      </c>
      <c r="E471" s="3" t="s">
        <v>36</v>
      </c>
      <c r="F471" s="6" t="s">
        <v>311</v>
      </c>
      <c r="G471" s="16" t="s">
        <v>1010</v>
      </c>
      <c r="H471" s="6" t="s">
        <v>1065</v>
      </c>
      <c r="I471" s="15" t="s">
        <v>285</v>
      </c>
      <c r="J471" s="9" t="s">
        <v>36</v>
      </c>
      <c r="K471" s="10" t="s">
        <v>300</v>
      </c>
      <c r="L471" s="17" t="s">
        <v>285</v>
      </c>
      <c r="M471" s="10" t="s">
        <v>334</v>
      </c>
      <c r="N471" s="10" t="s">
        <v>724</v>
      </c>
    </row>
    <row r="472" spans="1:14" ht="15" thickBot="1">
      <c r="A472" t="s">
        <v>778</v>
      </c>
      <c r="B472" t="s">
        <v>915</v>
      </c>
      <c r="C472" t="s">
        <v>298</v>
      </c>
      <c r="D472" t="s">
        <v>13</v>
      </c>
      <c r="E472" s="3" t="s">
        <v>953</v>
      </c>
      <c r="F472" s="6" t="s">
        <v>289</v>
      </c>
      <c r="G472" s="8" t="s">
        <v>305</v>
      </c>
      <c r="H472" s="6" t="s">
        <v>24</v>
      </c>
      <c r="I472" s="6" t="s">
        <v>279</v>
      </c>
      <c r="J472" s="9" t="s">
        <v>36</v>
      </c>
      <c r="K472" s="10" t="s">
        <v>289</v>
      </c>
      <c r="L472" s="17" t="s">
        <v>285</v>
      </c>
      <c r="M472" s="10" t="s">
        <v>299</v>
      </c>
      <c r="N472" s="10" t="s">
        <v>305</v>
      </c>
    </row>
    <row r="473" spans="1:14" ht="15" thickBot="1">
      <c r="A473" t="s">
        <v>778</v>
      </c>
      <c r="B473" t="s">
        <v>915</v>
      </c>
      <c r="C473" t="s">
        <v>298</v>
      </c>
      <c r="D473" t="s">
        <v>21</v>
      </c>
      <c r="E473" s="3" t="s">
        <v>289</v>
      </c>
      <c r="F473" s="15" t="s">
        <v>1010</v>
      </c>
      <c r="G473" s="16" t="s">
        <v>36</v>
      </c>
      <c r="H473" s="6" t="s">
        <v>26</v>
      </c>
      <c r="I473" s="6" t="s">
        <v>1124</v>
      </c>
      <c r="J473" s="9" t="s">
        <v>36</v>
      </c>
      <c r="K473" s="10" t="s">
        <v>289</v>
      </c>
      <c r="L473" s="10" t="s">
        <v>299</v>
      </c>
      <c r="M473" s="10" t="s">
        <v>797</v>
      </c>
      <c r="N473" s="10" t="s">
        <v>274</v>
      </c>
    </row>
    <row r="474" spans="1:14" ht="15" thickBot="1">
      <c r="A474" t="s">
        <v>778</v>
      </c>
      <c r="B474" t="s">
        <v>915</v>
      </c>
      <c r="C474" t="s">
        <v>71</v>
      </c>
      <c r="D474" t="s">
        <v>13</v>
      </c>
      <c r="E474" s="3" t="s">
        <v>36</v>
      </c>
      <c r="F474" s="6" t="s">
        <v>346</v>
      </c>
      <c r="G474" s="16" t="s">
        <v>285</v>
      </c>
      <c r="H474" s="6" t="s">
        <v>297</v>
      </c>
      <c r="I474" s="15" t="s">
        <v>1390</v>
      </c>
      <c r="J474" s="14" t="s">
        <v>285</v>
      </c>
      <c r="K474" s="17" t="s">
        <v>1390</v>
      </c>
      <c r="L474" s="10" t="s">
        <v>788</v>
      </c>
      <c r="M474" s="10" t="s">
        <v>350</v>
      </c>
      <c r="N474" s="10" t="s">
        <v>36</v>
      </c>
    </row>
    <row r="475" spans="1:14" ht="15" thickBot="1">
      <c r="A475" t="s">
        <v>778</v>
      </c>
      <c r="B475" t="s">
        <v>915</v>
      </c>
      <c r="C475" t="s">
        <v>71</v>
      </c>
      <c r="D475" t="s">
        <v>13</v>
      </c>
      <c r="E475" s="3" t="s">
        <v>36</v>
      </c>
      <c r="F475" s="6" t="s">
        <v>346</v>
      </c>
      <c r="G475" s="8" t="s">
        <v>799</v>
      </c>
      <c r="H475" s="6" t="s">
        <v>306</v>
      </c>
      <c r="I475" s="6" t="s">
        <v>349</v>
      </c>
      <c r="J475" s="9" t="s">
        <v>36</v>
      </c>
      <c r="K475" s="10" t="s">
        <v>346</v>
      </c>
      <c r="L475" s="10" t="s">
        <v>349</v>
      </c>
      <c r="M475" s="10" t="s">
        <v>714</v>
      </c>
      <c r="N475" s="10" t="s">
        <v>306</v>
      </c>
    </row>
    <row r="476" spans="1:14" ht="15" thickBot="1">
      <c r="A476" t="s">
        <v>778</v>
      </c>
      <c r="B476" t="s">
        <v>915</v>
      </c>
      <c r="C476" t="s">
        <v>178</v>
      </c>
      <c r="D476" t="s">
        <v>13</v>
      </c>
      <c r="E476" s="3" t="s">
        <v>313</v>
      </c>
      <c r="F476" s="6" t="s">
        <v>289</v>
      </c>
      <c r="G476" s="8" t="s">
        <v>809</v>
      </c>
      <c r="H476" s="6" t="s">
        <v>280</v>
      </c>
      <c r="I476" s="6" t="s">
        <v>434</v>
      </c>
      <c r="J476" s="9" t="s">
        <v>313</v>
      </c>
      <c r="K476" s="10" t="s">
        <v>289</v>
      </c>
      <c r="L476" s="10" t="s">
        <v>809</v>
      </c>
      <c r="M476" s="10" t="s">
        <v>280</v>
      </c>
      <c r="N476" s="10" t="s">
        <v>279</v>
      </c>
    </row>
    <row r="477" spans="1:14" ht="15" thickBot="1">
      <c r="A477" t="s">
        <v>778</v>
      </c>
      <c r="B477" t="s">
        <v>915</v>
      </c>
      <c r="C477" t="s">
        <v>178</v>
      </c>
      <c r="D477" t="s">
        <v>13</v>
      </c>
      <c r="E477" s="3" t="s">
        <v>285</v>
      </c>
      <c r="F477" s="6" t="s">
        <v>313</v>
      </c>
      <c r="G477" s="6" t="s">
        <v>279</v>
      </c>
      <c r="H477" s="6" t="s">
        <v>26</v>
      </c>
      <c r="I477" s="6" t="s">
        <v>306</v>
      </c>
      <c r="J477" s="9" t="s">
        <v>313</v>
      </c>
      <c r="K477" s="10" t="s">
        <v>280</v>
      </c>
      <c r="L477" s="10" t="s">
        <v>289</v>
      </c>
      <c r="M477" s="10" t="s">
        <v>26</v>
      </c>
      <c r="N477" s="10" t="s">
        <v>300</v>
      </c>
    </row>
    <row r="478" spans="1:14" ht="15" thickBot="1">
      <c r="A478" t="s">
        <v>778</v>
      </c>
      <c r="B478" t="s">
        <v>915</v>
      </c>
      <c r="C478" t="s">
        <v>178</v>
      </c>
      <c r="D478" t="s">
        <v>13</v>
      </c>
      <c r="E478" s="3" t="s">
        <v>313</v>
      </c>
      <c r="F478" s="6" t="s">
        <v>289</v>
      </c>
      <c r="G478" s="6" t="s">
        <v>307</v>
      </c>
      <c r="H478" s="15" t="s">
        <v>1076</v>
      </c>
      <c r="I478" s="6" t="s">
        <v>305</v>
      </c>
      <c r="J478" s="9" t="s">
        <v>36</v>
      </c>
      <c r="K478" s="10" t="s">
        <v>313</v>
      </c>
      <c r="L478" s="17" t="s">
        <v>289</v>
      </c>
      <c r="M478" s="10" t="s">
        <v>306</v>
      </c>
      <c r="N478" s="10" t="s">
        <v>26</v>
      </c>
    </row>
    <row r="479" spans="1:14" ht="15" thickBot="1">
      <c r="A479" t="s">
        <v>778</v>
      </c>
      <c r="B479" t="s">
        <v>915</v>
      </c>
      <c r="C479" t="s">
        <v>178</v>
      </c>
      <c r="D479" t="s">
        <v>13</v>
      </c>
      <c r="E479" s="3" t="s">
        <v>279</v>
      </c>
      <c r="F479" s="6" t="s">
        <v>27</v>
      </c>
      <c r="G479" s="15" t="s">
        <v>26</v>
      </c>
      <c r="H479" s="15" t="s">
        <v>285</v>
      </c>
      <c r="I479" s="6" t="s">
        <v>313</v>
      </c>
      <c r="J479" s="9" t="s">
        <v>313</v>
      </c>
      <c r="K479" s="10" t="s">
        <v>26</v>
      </c>
      <c r="L479" s="17" t="s">
        <v>289</v>
      </c>
      <c r="M479" s="10" t="s">
        <v>285</v>
      </c>
      <c r="N479" s="10" t="s">
        <v>36</v>
      </c>
    </row>
    <row r="480" spans="1:14" ht="15" thickBot="1">
      <c r="A480" t="s">
        <v>778</v>
      </c>
      <c r="B480" t="s">
        <v>915</v>
      </c>
      <c r="C480" t="s">
        <v>178</v>
      </c>
      <c r="D480" t="s">
        <v>46</v>
      </c>
      <c r="E480" s="3" t="s">
        <v>279</v>
      </c>
      <c r="F480" s="6" t="s">
        <v>27</v>
      </c>
      <c r="G480" s="6" t="s">
        <v>26</v>
      </c>
      <c r="H480" s="6" t="s">
        <v>308</v>
      </c>
      <c r="I480" s="6" t="s">
        <v>313</v>
      </c>
      <c r="J480" s="9" t="s">
        <v>313</v>
      </c>
      <c r="K480" s="10" t="s">
        <v>36</v>
      </c>
      <c r="L480" s="10" t="s">
        <v>334</v>
      </c>
      <c r="M480" s="10" t="s">
        <v>346</v>
      </c>
      <c r="N480" s="10" t="s">
        <v>280</v>
      </c>
    </row>
    <row r="481" spans="1:14" ht="15" thickBot="1">
      <c r="A481" t="s">
        <v>778</v>
      </c>
      <c r="B481" t="s">
        <v>915</v>
      </c>
      <c r="C481" t="s">
        <v>178</v>
      </c>
      <c r="D481" t="s">
        <v>46</v>
      </c>
      <c r="E481" s="3" t="s">
        <v>279</v>
      </c>
      <c r="F481" s="8" t="s">
        <v>26</v>
      </c>
      <c r="G481" s="15" t="s">
        <v>292</v>
      </c>
      <c r="H481" s="6" t="s">
        <v>313</v>
      </c>
      <c r="I481" s="6" t="s">
        <v>289</v>
      </c>
      <c r="J481" s="9" t="s">
        <v>313</v>
      </c>
      <c r="K481" s="10" t="s">
        <v>289</v>
      </c>
      <c r="L481" s="10" t="s">
        <v>36</v>
      </c>
      <c r="M481" s="10" t="s">
        <v>280</v>
      </c>
      <c r="N481" s="10" t="s">
        <v>1199</v>
      </c>
    </row>
    <row r="482" spans="1:14" ht="15" thickBot="1">
      <c r="A482" t="s">
        <v>778</v>
      </c>
      <c r="B482" t="s">
        <v>915</v>
      </c>
      <c r="C482" t="s">
        <v>178</v>
      </c>
      <c r="D482" t="s">
        <v>13</v>
      </c>
      <c r="E482" s="3" t="s">
        <v>313</v>
      </c>
      <c r="F482" s="6" t="s">
        <v>289</v>
      </c>
      <c r="G482" s="6" t="s">
        <v>26</v>
      </c>
      <c r="H482" s="6" t="s">
        <v>305</v>
      </c>
      <c r="I482" s="6" t="s">
        <v>770</v>
      </c>
      <c r="J482" s="9" t="s">
        <v>36</v>
      </c>
      <c r="K482" s="10" t="s">
        <v>313</v>
      </c>
      <c r="L482" s="17" t="s">
        <v>289</v>
      </c>
      <c r="M482" s="10" t="s">
        <v>280</v>
      </c>
      <c r="N482" s="10" t="s">
        <v>26</v>
      </c>
    </row>
    <row r="483" spans="1:14" ht="15" thickBot="1">
      <c r="A483" t="s">
        <v>778</v>
      </c>
      <c r="B483" t="s">
        <v>915</v>
      </c>
      <c r="C483" t="s">
        <v>178</v>
      </c>
      <c r="D483" t="s">
        <v>46</v>
      </c>
      <c r="E483" s="3" t="s">
        <v>313</v>
      </c>
      <c r="F483" s="6" t="s">
        <v>289</v>
      </c>
      <c r="G483" s="15" t="s">
        <v>285</v>
      </c>
      <c r="H483" s="6" t="s">
        <v>307</v>
      </c>
      <c r="I483" s="6" t="s">
        <v>280</v>
      </c>
      <c r="J483" s="9" t="s">
        <v>313</v>
      </c>
      <c r="K483" s="10" t="s">
        <v>36</v>
      </c>
      <c r="L483" s="10" t="s">
        <v>289</v>
      </c>
      <c r="M483" s="10" t="s">
        <v>285</v>
      </c>
      <c r="N483" s="10" t="s">
        <v>280</v>
      </c>
    </row>
    <row r="484" spans="1:14" ht="15" thickBot="1">
      <c r="A484" t="s">
        <v>778</v>
      </c>
      <c r="B484" t="s">
        <v>915</v>
      </c>
      <c r="C484" t="s">
        <v>178</v>
      </c>
      <c r="D484" t="s">
        <v>46</v>
      </c>
      <c r="E484" s="3" t="s">
        <v>313</v>
      </c>
      <c r="F484" s="7" t="s">
        <v>325</v>
      </c>
      <c r="G484" s="6" t="s">
        <v>289</v>
      </c>
      <c r="H484" s="15" t="s">
        <v>279</v>
      </c>
      <c r="I484" s="6" t="s">
        <v>280</v>
      </c>
      <c r="J484" s="9" t="s">
        <v>313</v>
      </c>
      <c r="K484" s="10" t="s">
        <v>36</v>
      </c>
      <c r="L484" s="17" t="s">
        <v>289</v>
      </c>
      <c r="M484" s="10" t="s">
        <v>325</v>
      </c>
      <c r="N484" s="10" t="s">
        <v>280</v>
      </c>
    </row>
    <row r="485" spans="1:14" ht="15" thickBot="1">
      <c r="A485" t="s">
        <v>778</v>
      </c>
      <c r="B485" t="s">
        <v>915</v>
      </c>
      <c r="C485" t="s">
        <v>178</v>
      </c>
      <c r="D485" t="s">
        <v>48</v>
      </c>
      <c r="E485" s="3" t="s">
        <v>313</v>
      </c>
      <c r="F485" s="6" t="s">
        <v>289</v>
      </c>
      <c r="G485" s="6" t="s">
        <v>279</v>
      </c>
      <c r="H485" s="6" t="s">
        <v>325</v>
      </c>
      <c r="I485" s="6" t="s">
        <v>24</v>
      </c>
      <c r="J485" s="9" t="s">
        <v>313</v>
      </c>
      <c r="K485" s="10" t="s">
        <v>289</v>
      </c>
      <c r="L485" s="10" t="s">
        <v>36</v>
      </c>
      <c r="M485" s="10" t="s">
        <v>325</v>
      </c>
      <c r="N485" s="10" t="s">
        <v>915</v>
      </c>
    </row>
    <row r="486" spans="1:14" ht="15" thickBot="1">
      <c r="A486" t="s">
        <v>778</v>
      </c>
      <c r="B486" t="s">
        <v>915</v>
      </c>
      <c r="C486" t="s">
        <v>178</v>
      </c>
      <c r="D486" t="s">
        <v>13</v>
      </c>
      <c r="E486" s="3" t="s">
        <v>279</v>
      </c>
      <c r="F486" s="6" t="s">
        <v>26</v>
      </c>
      <c r="G486" s="15" t="s">
        <v>313</v>
      </c>
      <c r="H486" s="6" t="s">
        <v>27</v>
      </c>
      <c r="I486" s="6" t="s">
        <v>349</v>
      </c>
      <c r="J486" s="9" t="s">
        <v>313</v>
      </c>
      <c r="K486" s="10" t="s">
        <v>36</v>
      </c>
      <c r="L486" s="10" t="s">
        <v>289</v>
      </c>
      <c r="M486" s="10" t="s">
        <v>280</v>
      </c>
      <c r="N486" s="10" t="s">
        <v>349</v>
      </c>
    </row>
    <row r="487" spans="1:14" ht="15" thickBot="1">
      <c r="A487" t="s">
        <v>778</v>
      </c>
      <c r="B487" t="s">
        <v>915</v>
      </c>
      <c r="C487" t="s">
        <v>55</v>
      </c>
      <c r="D487" t="s">
        <v>13</v>
      </c>
      <c r="E487" s="3" t="s">
        <v>787</v>
      </c>
      <c r="F487" s="6" t="s">
        <v>287</v>
      </c>
      <c r="G487" s="6" t="s">
        <v>279</v>
      </c>
      <c r="H487" s="6" t="s">
        <v>26</v>
      </c>
      <c r="I487" s="6" t="s">
        <v>750</v>
      </c>
      <c r="J487" s="9" t="s">
        <v>289</v>
      </c>
      <c r="K487" s="10" t="s">
        <v>773</v>
      </c>
      <c r="L487" s="10" t="s">
        <v>290</v>
      </c>
      <c r="M487" s="10" t="s">
        <v>287</v>
      </c>
      <c r="N487" s="10" t="s">
        <v>26</v>
      </c>
    </row>
    <row r="488" spans="1:14" ht="15" thickBot="1">
      <c r="A488" t="s">
        <v>778</v>
      </c>
      <c r="B488" t="s">
        <v>915</v>
      </c>
      <c r="C488" t="s">
        <v>55</v>
      </c>
      <c r="D488" t="s">
        <v>21</v>
      </c>
      <c r="E488" s="3" t="s">
        <v>289</v>
      </c>
      <c r="F488" s="15" t="s">
        <v>881</v>
      </c>
      <c r="G488" s="15" t="s">
        <v>17</v>
      </c>
      <c r="H488" s="15" t="s">
        <v>770</v>
      </c>
      <c r="I488" s="15" t="s">
        <v>307</v>
      </c>
      <c r="J488" s="9" t="s">
        <v>36</v>
      </c>
      <c r="K488" s="10" t="s">
        <v>289</v>
      </c>
      <c r="L488" s="10" t="s">
        <v>634</v>
      </c>
      <c r="M488" s="10" t="s">
        <v>25</v>
      </c>
      <c r="N488" s="10" t="s">
        <v>33</v>
      </c>
    </row>
    <row r="489" spans="1:14" ht="15" thickBot="1">
      <c r="A489" t="s">
        <v>778</v>
      </c>
      <c r="B489" t="s">
        <v>915</v>
      </c>
      <c r="C489" t="s">
        <v>55</v>
      </c>
      <c r="D489" t="s">
        <v>21</v>
      </c>
      <c r="E489" s="3" t="s">
        <v>325</v>
      </c>
      <c r="F489" s="6" t="s">
        <v>279</v>
      </c>
      <c r="G489" s="15" t="s">
        <v>292</v>
      </c>
      <c r="H489" s="6" t="s">
        <v>26</v>
      </c>
      <c r="I489" s="6" t="s">
        <v>280</v>
      </c>
      <c r="J489" s="9" t="s">
        <v>36</v>
      </c>
      <c r="K489" s="10" t="s">
        <v>325</v>
      </c>
      <c r="L489" s="10" t="s">
        <v>313</v>
      </c>
      <c r="M489" s="10" t="s">
        <v>30</v>
      </c>
      <c r="N489" s="10" t="s">
        <v>280</v>
      </c>
    </row>
    <row r="490" spans="1:14" ht="15" thickBot="1">
      <c r="A490" t="s">
        <v>778</v>
      </c>
      <c r="B490" t="s">
        <v>915</v>
      </c>
      <c r="C490" t="s">
        <v>55</v>
      </c>
      <c r="D490" t="s">
        <v>46</v>
      </c>
      <c r="E490" s="3" t="s">
        <v>915</v>
      </c>
      <c r="F490" s="7" t="s">
        <v>915</v>
      </c>
      <c r="G490" s="7" t="s">
        <v>915</v>
      </c>
      <c r="H490" s="6" t="s">
        <v>915</v>
      </c>
      <c r="I490" s="7" t="s">
        <v>915</v>
      </c>
      <c r="J490" s="9" t="s">
        <v>289</v>
      </c>
      <c r="K490" s="10" t="s">
        <v>280</v>
      </c>
      <c r="L490" s="10" t="s">
        <v>289</v>
      </c>
      <c r="M490" s="10" t="s">
        <v>915</v>
      </c>
      <c r="N490" s="10" t="s">
        <v>915</v>
      </c>
    </row>
    <row r="491" spans="1:14" ht="15" thickBot="1">
      <c r="A491" t="s">
        <v>778</v>
      </c>
      <c r="B491" t="s">
        <v>915</v>
      </c>
      <c r="C491" t="s">
        <v>312</v>
      </c>
      <c r="D491" t="s">
        <v>13</v>
      </c>
      <c r="E491" s="3" t="s">
        <v>802</v>
      </c>
      <c r="F491" s="6" t="s">
        <v>810</v>
      </c>
      <c r="G491" s="15" t="s">
        <v>26</v>
      </c>
      <c r="H491" s="6" t="s">
        <v>803</v>
      </c>
      <c r="I491" s="6" t="s">
        <v>289</v>
      </c>
      <c r="J491" s="9" t="s">
        <v>802</v>
      </c>
      <c r="K491" s="10" t="s">
        <v>26</v>
      </c>
      <c r="L491" s="10" t="s">
        <v>803</v>
      </c>
      <c r="M491" s="10" t="s">
        <v>810</v>
      </c>
      <c r="N491" s="10" t="s">
        <v>289</v>
      </c>
    </row>
    <row r="492" spans="1:14" ht="15" thickBot="1">
      <c r="A492" t="s">
        <v>778</v>
      </c>
      <c r="B492" t="s">
        <v>915</v>
      </c>
      <c r="C492" t="s">
        <v>312</v>
      </c>
      <c r="D492" t="s">
        <v>46</v>
      </c>
      <c r="E492" s="3" t="s">
        <v>323</v>
      </c>
      <c r="F492" s="6" t="s">
        <v>27</v>
      </c>
      <c r="G492" s="6" t="s">
        <v>279</v>
      </c>
      <c r="H492" s="6" t="s">
        <v>26</v>
      </c>
      <c r="I492" s="6" t="s">
        <v>289</v>
      </c>
      <c r="J492" s="9" t="s">
        <v>323</v>
      </c>
      <c r="K492" s="10" t="s">
        <v>289</v>
      </c>
      <c r="L492" s="10" t="s">
        <v>280</v>
      </c>
      <c r="M492" s="10" t="s">
        <v>915</v>
      </c>
      <c r="N492" s="10" t="s">
        <v>915</v>
      </c>
    </row>
    <row r="493" spans="1:14" ht="15" thickBot="1">
      <c r="A493" t="s">
        <v>778</v>
      </c>
      <c r="B493" t="s">
        <v>915</v>
      </c>
      <c r="C493" t="s">
        <v>312</v>
      </c>
      <c r="D493" t="s">
        <v>46</v>
      </c>
      <c r="E493" s="3" t="s">
        <v>809</v>
      </c>
      <c r="F493" s="6" t="s">
        <v>313</v>
      </c>
      <c r="G493" s="6" t="s">
        <v>289</v>
      </c>
      <c r="H493" s="6" t="s">
        <v>26</v>
      </c>
      <c r="I493" s="15" t="s">
        <v>770</v>
      </c>
      <c r="J493" s="9" t="s">
        <v>313</v>
      </c>
      <c r="K493" s="10" t="s">
        <v>809</v>
      </c>
      <c r="L493" s="10" t="s">
        <v>289</v>
      </c>
      <c r="M493" s="10" t="s">
        <v>280</v>
      </c>
      <c r="N493" s="10" t="s">
        <v>26</v>
      </c>
    </row>
    <row r="494" spans="1:14" ht="15" thickBot="1">
      <c r="A494" t="s">
        <v>778</v>
      </c>
      <c r="B494" t="s">
        <v>915</v>
      </c>
      <c r="C494" t="s">
        <v>312</v>
      </c>
      <c r="D494" t="s">
        <v>46</v>
      </c>
      <c r="E494" s="3" t="s">
        <v>313</v>
      </c>
      <c r="F494" s="6" t="s">
        <v>279</v>
      </c>
      <c r="G494" s="15" t="s">
        <v>292</v>
      </c>
      <c r="H494" s="6" t="s">
        <v>280</v>
      </c>
      <c r="I494" s="8" t="s">
        <v>809</v>
      </c>
      <c r="J494" s="9" t="s">
        <v>313</v>
      </c>
      <c r="K494" s="10" t="s">
        <v>280</v>
      </c>
      <c r="L494" s="10" t="s">
        <v>27</v>
      </c>
      <c r="M494" s="10" t="s">
        <v>26</v>
      </c>
      <c r="N494" s="10" t="s">
        <v>279</v>
      </c>
    </row>
    <row r="495" spans="1:14" ht="15" thickBot="1">
      <c r="A495" t="s">
        <v>778</v>
      </c>
      <c r="B495" t="s">
        <v>915</v>
      </c>
      <c r="C495" t="s">
        <v>37</v>
      </c>
      <c r="D495" t="s">
        <v>46</v>
      </c>
      <c r="E495" s="3" t="s">
        <v>36</v>
      </c>
      <c r="F495" s="7" t="s">
        <v>915</v>
      </c>
      <c r="G495" s="7" t="s">
        <v>915</v>
      </c>
      <c r="H495" s="6" t="s">
        <v>915</v>
      </c>
      <c r="I495" s="7" t="s">
        <v>915</v>
      </c>
      <c r="J495" s="9" t="s">
        <v>915</v>
      </c>
      <c r="K495" s="10" t="s">
        <v>915</v>
      </c>
      <c r="L495" s="10" t="s">
        <v>915</v>
      </c>
      <c r="M495" s="10" t="s">
        <v>915</v>
      </c>
      <c r="N495" s="10" t="s">
        <v>915</v>
      </c>
    </row>
    <row r="496" spans="1:14" ht="15" thickBot="1">
      <c r="A496" t="s">
        <v>778</v>
      </c>
      <c r="B496" t="s">
        <v>915</v>
      </c>
      <c r="C496" t="s">
        <v>37</v>
      </c>
      <c r="D496" t="s">
        <v>13</v>
      </c>
      <c r="E496" s="3" t="s">
        <v>313</v>
      </c>
      <c r="F496" s="6" t="s">
        <v>36</v>
      </c>
      <c r="G496" s="6" t="s">
        <v>44</v>
      </c>
      <c r="H496" s="6" t="s">
        <v>24</v>
      </c>
      <c r="I496" s="6" t="s">
        <v>27</v>
      </c>
      <c r="J496" s="9" t="s">
        <v>313</v>
      </c>
      <c r="K496" s="10" t="s">
        <v>36</v>
      </c>
      <c r="L496" s="10" t="s">
        <v>51</v>
      </c>
      <c r="M496" s="10" t="s">
        <v>285</v>
      </c>
      <c r="N496" s="10" t="s">
        <v>27</v>
      </c>
    </row>
    <row r="497" spans="1:14" ht="15" thickBot="1">
      <c r="A497" t="s">
        <v>778</v>
      </c>
      <c r="B497" t="s">
        <v>915</v>
      </c>
      <c r="C497" t="s">
        <v>14</v>
      </c>
      <c r="D497" t="s">
        <v>13</v>
      </c>
      <c r="E497" s="3" t="s">
        <v>289</v>
      </c>
      <c r="F497" s="6" t="s">
        <v>36</v>
      </c>
      <c r="G497" s="6" t="s">
        <v>280</v>
      </c>
      <c r="H497" s="6" t="s">
        <v>313</v>
      </c>
      <c r="I497" s="6" t="s">
        <v>305</v>
      </c>
      <c r="J497" s="9" t="s">
        <v>36</v>
      </c>
      <c r="K497" s="10" t="s">
        <v>289</v>
      </c>
      <c r="L497" s="10" t="s">
        <v>280</v>
      </c>
      <c r="M497" s="10" t="s">
        <v>313</v>
      </c>
      <c r="N497" s="10" t="s">
        <v>305</v>
      </c>
    </row>
    <row r="498" spans="1:14" ht="15" thickBot="1">
      <c r="A498" t="s">
        <v>778</v>
      </c>
      <c r="B498" t="s">
        <v>915</v>
      </c>
      <c r="C498" t="s">
        <v>14</v>
      </c>
      <c r="D498" t="s">
        <v>13</v>
      </c>
      <c r="E498" s="3" t="s">
        <v>289</v>
      </c>
      <c r="F498" s="15" t="s">
        <v>953</v>
      </c>
      <c r="G498" s="15" t="s">
        <v>17</v>
      </c>
      <c r="H498" s="6" t="s">
        <v>305</v>
      </c>
      <c r="I498" s="6" t="s">
        <v>334</v>
      </c>
      <c r="J498" s="9" t="s">
        <v>289</v>
      </c>
      <c r="K498" s="10" t="s">
        <v>1209</v>
      </c>
      <c r="L498" s="10" t="s">
        <v>786</v>
      </c>
      <c r="M498" s="10" t="s">
        <v>284</v>
      </c>
      <c r="N498" s="17" t="s">
        <v>285</v>
      </c>
    </row>
    <row r="499" spans="1:14" ht="15" thickBot="1">
      <c r="A499" t="s">
        <v>778</v>
      </c>
      <c r="B499" t="s">
        <v>915</v>
      </c>
      <c r="C499" t="s">
        <v>14</v>
      </c>
      <c r="D499" t="s">
        <v>13</v>
      </c>
      <c r="E499" s="3" t="s">
        <v>289</v>
      </c>
      <c r="F499" s="15" t="s">
        <v>953</v>
      </c>
      <c r="G499" s="15" t="s">
        <v>285</v>
      </c>
      <c r="H499" s="6" t="s">
        <v>305</v>
      </c>
      <c r="I499" s="6" t="s">
        <v>334</v>
      </c>
      <c r="J499" s="9" t="s">
        <v>289</v>
      </c>
      <c r="K499" s="10" t="s">
        <v>36</v>
      </c>
      <c r="L499" s="10" t="s">
        <v>786</v>
      </c>
      <c r="M499" s="10" t="s">
        <v>1306</v>
      </c>
      <c r="N499" s="10" t="s">
        <v>280</v>
      </c>
    </row>
    <row r="500" spans="1:14" ht="15" thickBot="1">
      <c r="A500" t="s">
        <v>778</v>
      </c>
      <c r="B500" t="s">
        <v>915</v>
      </c>
      <c r="C500" t="s">
        <v>238</v>
      </c>
      <c r="D500" t="s">
        <v>13</v>
      </c>
      <c r="E500" s="3" t="s">
        <v>274</v>
      </c>
      <c r="F500" s="6" t="s">
        <v>282</v>
      </c>
      <c r="G500" s="7" t="s">
        <v>915</v>
      </c>
      <c r="H500" s="6" t="s">
        <v>915</v>
      </c>
      <c r="I500" s="7" t="s">
        <v>915</v>
      </c>
      <c r="J500" s="9" t="s">
        <v>36</v>
      </c>
      <c r="K500" s="10" t="s">
        <v>915</v>
      </c>
      <c r="L500" s="10" t="s">
        <v>915</v>
      </c>
      <c r="M500" s="10" t="s">
        <v>915</v>
      </c>
      <c r="N500" s="10" t="s">
        <v>915</v>
      </c>
    </row>
    <row r="501" spans="1:14" ht="15" thickBot="1">
      <c r="A501" t="s">
        <v>778</v>
      </c>
      <c r="B501" t="s">
        <v>915</v>
      </c>
      <c r="C501" t="s">
        <v>238</v>
      </c>
      <c r="D501" t="s">
        <v>13</v>
      </c>
      <c r="E501" s="3" t="s">
        <v>300</v>
      </c>
      <c r="F501" s="6" t="s">
        <v>790</v>
      </c>
      <c r="G501" s="15" t="s">
        <v>325</v>
      </c>
      <c r="H501" s="6" t="s">
        <v>724</v>
      </c>
      <c r="I501" s="6" t="s">
        <v>334</v>
      </c>
      <c r="J501" s="9" t="s">
        <v>790</v>
      </c>
      <c r="K501" s="10" t="s">
        <v>991</v>
      </c>
      <c r="L501" s="10" t="s">
        <v>1213</v>
      </c>
      <c r="M501" s="10" t="s">
        <v>724</v>
      </c>
      <c r="N501" s="10" t="s">
        <v>712</v>
      </c>
    </row>
    <row r="502" spans="1:14" ht="15" thickBot="1">
      <c r="A502" t="s">
        <v>778</v>
      </c>
      <c r="B502" t="s">
        <v>915</v>
      </c>
      <c r="C502" t="s">
        <v>261</v>
      </c>
      <c r="D502" t="s">
        <v>13</v>
      </c>
      <c r="E502" s="3" t="s">
        <v>958</v>
      </c>
      <c r="F502" s="6" t="s">
        <v>973</v>
      </c>
      <c r="G502" s="15" t="s">
        <v>26</v>
      </c>
      <c r="H502" s="6" t="s">
        <v>51</v>
      </c>
      <c r="I502" s="7" t="s">
        <v>915</v>
      </c>
      <c r="J502" s="9" t="s">
        <v>1283</v>
      </c>
      <c r="K502" s="10" t="s">
        <v>973</v>
      </c>
      <c r="L502" s="10" t="s">
        <v>26</v>
      </c>
      <c r="M502" s="17" t="s">
        <v>1432</v>
      </c>
      <c r="N502" s="10" t="s">
        <v>915</v>
      </c>
    </row>
    <row r="503" spans="1:14" ht="15" thickBot="1">
      <c r="A503" t="s">
        <v>778</v>
      </c>
      <c r="B503" t="s">
        <v>915</v>
      </c>
      <c r="C503" t="s">
        <v>301</v>
      </c>
      <c r="D503" t="s">
        <v>46</v>
      </c>
      <c r="E503" s="3" t="s">
        <v>779</v>
      </c>
      <c r="F503" s="6" t="s">
        <v>26</v>
      </c>
      <c r="G503" s="6" t="s">
        <v>289</v>
      </c>
      <c r="H503" s="15" t="s">
        <v>305</v>
      </c>
      <c r="I503" s="6" t="s">
        <v>659</v>
      </c>
      <c r="J503" s="9" t="s">
        <v>28</v>
      </c>
      <c r="K503" s="10" t="s">
        <v>1401</v>
      </c>
      <c r="L503" s="10" t="s">
        <v>36</v>
      </c>
      <c r="M503" s="17" t="s">
        <v>289</v>
      </c>
      <c r="N503" s="10" t="s">
        <v>806</v>
      </c>
    </row>
    <row r="504" spans="1:14" ht="15" thickBot="1">
      <c r="A504" t="s">
        <v>778</v>
      </c>
      <c r="B504" t="s">
        <v>915</v>
      </c>
      <c r="C504" t="s">
        <v>301</v>
      </c>
      <c r="D504" t="s">
        <v>13</v>
      </c>
      <c r="E504" s="3" t="s">
        <v>289</v>
      </c>
      <c r="F504" s="6" t="s">
        <v>26</v>
      </c>
      <c r="G504" s="6" t="s">
        <v>279</v>
      </c>
      <c r="H504" s="6" t="s">
        <v>25</v>
      </c>
      <c r="I504" s="6" t="s">
        <v>302</v>
      </c>
      <c r="J504" s="9" t="s">
        <v>289</v>
      </c>
      <c r="K504" s="10" t="s">
        <v>26</v>
      </c>
      <c r="L504" s="10" t="s">
        <v>305</v>
      </c>
      <c r="M504" s="10" t="s">
        <v>285</v>
      </c>
      <c r="N504" s="10" t="s">
        <v>279</v>
      </c>
    </row>
    <row r="505" spans="1:14" ht="15" thickBot="1">
      <c r="A505" t="s">
        <v>778</v>
      </c>
      <c r="B505" t="s">
        <v>915</v>
      </c>
      <c r="C505" t="s">
        <v>74</v>
      </c>
      <c r="D505" t="s">
        <v>13</v>
      </c>
      <c r="E505" s="3" t="s">
        <v>808</v>
      </c>
      <c r="F505" s="6" t="s">
        <v>305</v>
      </c>
      <c r="G505" s="6" t="s">
        <v>279</v>
      </c>
      <c r="H505" s="6" t="s">
        <v>27</v>
      </c>
      <c r="I505" s="6" t="s">
        <v>327</v>
      </c>
      <c r="J505" s="9" t="s">
        <v>36</v>
      </c>
      <c r="K505" s="10" t="s">
        <v>313</v>
      </c>
      <c r="L505" s="10" t="s">
        <v>305</v>
      </c>
      <c r="M505" s="10" t="s">
        <v>27</v>
      </c>
      <c r="N505" s="10" t="s">
        <v>26</v>
      </c>
    </row>
    <row r="506" spans="1:14" ht="15" thickBot="1">
      <c r="A506" t="s">
        <v>778</v>
      </c>
      <c r="B506" t="s">
        <v>915</v>
      </c>
      <c r="C506" t="s">
        <v>74</v>
      </c>
      <c r="D506" t="s">
        <v>13</v>
      </c>
      <c r="E506" s="3" t="s">
        <v>279</v>
      </c>
      <c r="F506" s="6" t="s">
        <v>26</v>
      </c>
      <c r="G506" s="8" t="s">
        <v>305</v>
      </c>
      <c r="H506" s="15" t="s">
        <v>881</v>
      </c>
      <c r="I506" s="6" t="s">
        <v>27</v>
      </c>
      <c r="J506" s="9" t="s">
        <v>289</v>
      </c>
      <c r="K506" s="10" t="s">
        <v>36</v>
      </c>
      <c r="L506" s="10" t="s">
        <v>313</v>
      </c>
      <c r="M506" s="10" t="s">
        <v>26</v>
      </c>
      <c r="N506" s="10" t="s">
        <v>280</v>
      </c>
    </row>
    <row r="507" spans="1:14" ht="15" thickBot="1">
      <c r="A507" t="s">
        <v>778</v>
      </c>
      <c r="B507" t="s">
        <v>915</v>
      </c>
      <c r="C507" t="s">
        <v>174</v>
      </c>
      <c r="D507" t="s">
        <v>13</v>
      </c>
      <c r="E507" s="3" t="s">
        <v>313</v>
      </c>
      <c r="F507" s="6" t="s">
        <v>809</v>
      </c>
      <c r="G507" s="6" t="s">
        <v>280</v>
      </c>
      <c r="H507" s="6" t="s">
        <v>26</v>
      </c>
      <c r="I507" s="6" t="s">
        <v>305</v>
      </c>
      <c r="J507" s="9" t="s">
        <v>313</v>
      </c>
      <c r="K507" s="10" t="s">
        <v>280</v>
      </c>
      <c r="L507" s="10" t="s">
        <v>809</v>
      </c>
      <c r="M507" s="10" t="s">
        <v>305</v>
      </c>
      <c r="N507" s="10" t="s">
        <v>26</v>
      </c>
    </row>
    <row r="508" spans="1:14" ht="15" thickBot="1">
      <c r="A508" t="s">
        <v>778</v>
      </c>
      <c r="B508" t="s">
        <v>915</v>
      </c>
      <c r="C508" t="s">
        <v>174</v>
      </c>
      <c r="D508" t="s">
        <v>13</v>
      </c>
      <c r="E508" s="3" t="s">
        <v>808</v>
      </c>
      <c r="F508" s="6" t="s">
        <v>308</v>
      </c>
      <c r="G508" s="6" t="s">
        <v>25</v>
      </c>
      <c r="H508" s="6" t="s">
        <v>279</v>
      </c>
      <c r="I508" s="6" t="s">
        <v>305</v>
      </c>
      <c r="J508" s="9" t="s">
        <v>323</v>
      </c>
      <c r="K508" s="10" t="s">
        <v>280</v>
      </c>
      <c r="L508" s="10" t="s">
        <v>26</v>
      </c>
      <c r="M508" s="10" t="s">
        <v>305</v>
      </c>
      <c r="N508" s="10" t="s">
        <v>279</v>
      </c>
    </row>
    <row r="509" spans="1:14" ht="15" thickBot="1">
      <c r="A509" t="s">
        <v>778</v>
      </c>
      <c r="B509" t="s">
        <v>915</v>
      </c>
      <c r="C509" t="s">
        <v>174</v>
      </c>
      <c r="D509" t="s">
        <v>13</v>
      </c>
      <c r="E509" s="3" t="s">
        <v>808</v>
      </c>
      <c r="F509" s="6" t="s">
        <v>313</v>
      </c>
      <c r="G509" s="6" t="s">
        <v>280</v>
      </c>
      <c r="H509" s="6" t="s">
        <v>305</v>
      </c>
      <c r="I509" s="15" t="s">
        <v>770</v>
      </c>
      <c r="J509" s="9" t="s">
        <v>313</v>
      </c>
      <c r="K509" s="10" t="s">
        <v>280</v>
      </c>
      <c r="L509" s="10" t="s">
        <v>305</v>
      </c>
      <c r="M509" s="10" t="s">
        <v>26</v>
      </c>
      <c r="N509" s="10" t="s">
        <v>51</v>
      </c>
    </row>
    <row r="510" spans="1:14" ht="15" thickBot="1">
      <c r="A510" t="s">
        <v>778</v>
      </c>
      <c r="B510" t="s">
        <v>915</v>
      </c>
      <c r="C510" t="s">
        <v>174</v>
      </c>
      <c r="D510" t="s">
        <v>46</v>
      </c>
      <c r="E510" s="3" t="s">
        <v>808</v>
      </c>
      <c r="F510" s="6" t="s">
        <v>313</v>
      </c>
      <c r="G510" s="15" t="s">
        <v>292</v>
      </c>
      <c r="H510" s="6" t="s">
        <v>279</v>
      </c>
      <c r="I510" s="6" t="s">
        <v>280</v>
      </c>
      <c r="J510" s="9" t="s">
        <v>313</v>
      </c>
      <c r="K510" s="10" t="s">
        <v>280</v>
      </c>
      <c r="L510" s="10" t="s">
        <v>26</v>
      </c>
      <c r="M510" s="10" t="s">
        <v>27</v>
      </c>
      <c r="N510" s="10" t="s">
        <v>305</v>
      </c>
    </row>
    <row r="511" spans="1:14" ht="15" thickBot="1">
      <c r="A511" t="s">
        <v>778</v>
      </c>
      <c r="B511" t="s">
        <v>915</v>
      </c>
      <c r="C511" t="s">
        <v>174</v>
      </c>
      <c r="D511" t="s">
        <v>48</v>
      </c>
      <c r="E511" s="3" t="s">
        <v>44</v>
      </c>
      <c r="F511" s="6" t="s">
        <v>279</v>
      </c>
      <c r="G511" s="6" t="s">
        <v>313</v>
      </c>
      <c r="H511" s="6" t="s">
        <v>26</v>
      </c>
      <c r="I511" s="6" t="s">
        <v>308</v>
      </c>
      <c r="J511" s="9" t="s">
        <v>313</v>
      </c>
      <c r="K511" s="10" t="s">
        <v>305</v>
      </c>
      <c r="L511" s="10" t="s">
        <v>308</v>
      </c>
      <c r="M511" s="10" t="s">
        <v>26</v>
      </c>
      <c r="N511" s="10" t="s">
        <v>798</v>
      </c>
    </row>
    <row r="512" spans="1:14" ht="15" thickBot="1">
      <c r="A512" t="s">
        <v>778</v>
      </c>
      <c r="B512" t="s">
        <v>915</v>
      </c>
      <c r="C512" t="s">
        <v>174</v>
      </c>
      <c r="D512" t="s">
        <v>21</v>
      </c>
      <c r="E512" s="3" t="s">
        <v>313</v>
      </c>
      <c r="F512" s="15" t="s">
        <v>26</v>
      </c>
      <c r="G512" s="6" t="s">
        <v>279</v>
      </c>
      <c r="H512" s="6" t="s">
        <v>305</v>
      </c>
      <c r="I512" s="6" t="s">
        <v>27</v>
      </c>
      <c r="J512" s="9" t="s">
        <v>313</v>
      </c>
      <c r="K512" s="10" t="s">
        <v>1030</v>
      </c>
      <c r="L512" s="10" t="s">
        <v>26</v>
      </c>
      <c r="M512" s="10" t="s">
        <v>1081</v>
      </c>
      <c r="N512" s="10" t="s">
        <v>280</v>
      </c>
    </row>
    <row r="513" spans="1:14" ht="15" thickBot="1">
      <c r="A513" t="s">
        <v>778</v>
      </c>
      <c r="B513" t="s">
        <v>915</v>
      </c>
      <c r="C513" t="s">
        <v>155</v>
      </c>
      <c r="D513" t="s">
        <v>46</v>
      </c>
      <c r="E513" s="3" t="s">
        <v>805</v>
      </c>
      <c r="F513" s="15" t="s">
        <v>285</v>
      </c>
      <c r="G513" s="15" t="s">
        <v>1010</v>
      </c>
      <c r="H513" s="6" t="s">
        <v>36</v>
      </c>
      <c r="I513" s="6" t="s">
        <v>282</v>
      </c>
      <c r="J513" s="9" t="s">
        <v>36</v>
      </c>
      <c r="K513" s="10" t="s">
        <v>805</v>
      </c>
      <c r="L513" s="17" t="s">
        <v>285</v>
      </c>
      <c r="M513" s="10" t="s">
        <v>283</v>
      </c>
      <c r="N513" s="10" t="s">
        <v>17</v>
      </c>
    </row>
    <row r="514" spans="1:14" ht="15" thickBot="1">
      <c r="A514" t="s">
        <v>778</v>
      </c>
      <c r="B514" t="s">
        <v>915</v>
      </c>
      <c r="C514" t="s">
        <v>155</v>
      </c>
      <c r="D514" t="s">
        <v>13</v>
      </c>
      <c r="E514" s="3" t="s">
        <v>36</v>
      </c>
      <c r="F514" s="6" t="s">
        <v>311</v>
      </c>
      <c r="G514" s="15" t="s">
        <v>285</v>
      </c>
      <c r="H514" s="6" t="s">
        <v>804</v>
      </c>
      <c r="I514" s="6" t="s">
        <v>289</v>
      </c>
      <c r="J514" s="9" t="s">
        <v>36</v>
      </c>
      <c r="K514" s="10" t="s">
        <v>289</v>
      </c>
      <c r="L514" s="17" t="s">
        <v>285</v>
      </c>
      <c r="M514" s="10" t="s">
        <v>33</v>
      </c>
      <c r="N514" s="10" t="s">
        <v>300</v>
      </c>
    </row>
    <row r="515" spans="1:14" ht="15" thickBot="1">
      <c r="A515" t="s">
        <v>778</v>
      </c>
      <c r="B515" t="s">
        <v>915</v>
      </c>
      <c r="C515" t="s">
        <v>103</v>
      </c>
      <c r="D515" t="s">
        <v>21</v>
      </c>
      <c r="E515" s="3" t="s">
        <v>313</v>
      </c>
      <c r="F515" s="15" t="s">
        <v>770</v>
      </c>
      <c r="G515" s="15" t="s">
        <v>285</v>
      </c>
      <c r="H515" s="6" t="s">
        <v>807</v>
      </c>
      <c r="I515" s="6" t="s">
        <v>305</v>
      </c>
      <c r="J515" s="14" t="s">
        <v>285</v>
      </c>
      <c r="K515" s="10" t="s">
        <v>50</v>
      </c>
      <c r="L515" s="10" t="s">
        <v>313</v>
      </c>
      <c r="M515" s="17" t="s">
        <v>1010</v>
      </c>
      <c r="N515" s="10" t="s">
        <v>306</v>
      </c>
    </row>
    <row r="516" spans="1:14" ht="15" thickBot="1">
      <c r="A516" t="s">
        <v>778</v>
      </c>
      <c r="B516" t="s">
        <v>915</v>
      </c>
      <c r="C516" t="s">
        <v>103</v>
      </c>
      <c r="D516" t="s">
        <v>13</v>
      </c>
      <c r="E516" s="3" t="s">
        <v>313</v>
      </c>
      <c r="F516" s="15" t="s">
        <v>285</v>
      </c>
      <c r="G516" s="6" t="s">
        <v>279</v>
      </c>
      <c r="H516" s="6" t="s">
        <v>289</v>
      </c>
      <c r="I516" s="6" t="s">
        <v>24</v>
      </c>
      <c r="J516" s="9" t="s">
        <v>313</v>
      </c>
      <c r="K516" s="17" t="s">
        <v>285</v>
      </c>
      <c r="L516" s="10" t="s">
        <v>280</v>
      </c>
      <c r="M516" s="10" t="s">
        <v>36</v>
      </c>
      <c r="N516" s="10" t="s">
        <v>17</v>
      </c>
    </row>
    <row r="517" spans="1:14" ht="15" thickBot="1">
      <c r="A517" t="s">
        <v>778</v>
      </c>
      <c r="B517" t="s">
        <v>915</v>
      </c>
      <c r="C517" t="s">
        <v>103</v>
      </c>
      <c r="D517" t="s">
        <v>13</v>
      </c>
      <c r="E517" s="3" t="s">
        <v>313</v>
      </c>
      <c r="F517" s="6" t="s">
        <v>306</v>
      </c>
      <c r="G517" s="15" t="s">
        <v>325</v>
      </c>
      <c r="H517" s="6" t="s">
        <v>279</v>
      </c>
      <c r="I517" s="6" t="s">
        <v>24</v>
      </c>
      <c r="J517" s="9" t="s">
        <v>313</v>
      </c>
      <c r="K517" s="10" t="s">
        <v>280</v>
      </c>
      <c r="L517" s="10" t="s">
        <v>289</v>
      </c>
      <c r="M517" s="10" t="s">
        <v>325</v>
      </c>
      <c r="N517" s="10" t="s">
        <v>306</v>
      </c>
    </row>
    <row r="518" spans="1:14" ht="15" thickBot="1">
      <c r="A518" t="s">
        <v>778</v>
      </c>
      <c r="B518" t="s">
        <v>915</v>
      </c>
      <c r="C518" t="s">
        <v>103</v>
      </c>
      <c r="D518" t="s">
        <v>13</v>
      </c>
      <c r="E518" s="3" t="s">
        <v>313</v>
      </c>
      <c r="F518" s="6" t="s">
        <v>306</v>
      </c>
      <c r="G518" s="8" t="s">
        <v>279</v>
      </c>
      <c r="H518" s="6" t="s">
        <v>325</v>
      </c>
      <c r="I518" s="6" t="s">
        <v>334</v>
      </c>
      <c r="J518" s="9" t="s">
        <v>313</v>
      </c>
      <c r="K518" s="10" t="s">
        <v>289</v>
      </c>
      <c r="L518" s="10" t="s">
        <v>280</v>
      </c>
      <c r="M518" s="10" t="s">
        <v>325</v>
      </c>
      <c r="N518" s="10" t="s">
        <v>306</v>
      </c>
    </row>
    <row r="519" spans="1:14" ht="15" thickBot="1">
      <c r="A519" t="s">
        <v>778</v>
      </c>
      <c r="B519" t="s">
        <v>915</v>
      </c>
      <c r="C519" t="s">
        <v>103</v>
      </c>
      <c r="D519" t="s">
        <v>13</v>
      </c>
      <c r="E519" s="3" t="s">
        <v>36</v>
      </c>
      <c r="F519" s="15" t="s">
        <v>285</v>
      </c>
      <c r="G519" s="6" t="s">
        <v>300</v>
      </c>
      <c r="H519" s="6" t="s">
        <v>24</v>
      </c>
      <c r="I519" s="6" t="s">
        <v>346</v>
      </c>
      <c r="J519" s="9" t="s">
        <v>36</v>
      </c>
      <c r="K519" s="17" t="s">
        <v>285</v>
      </c>
      <c r="L519" s="10" t="s">
        <v>347</v>
      </c>
      <c r="M519" s="10" t="s">
        <v>27</v>
      </c>
      <c r="N519" s="10" t="s">
        <v>306</v>
      </c>
    </row>
    <row r="520" spans="1:14" ht="15" thickBot="1">
      <c r="A520" t="s">
        <v>778</v>
      </c>
      <c r="B520" t="s">
        <v>915</v>
      </c>
      <c r="C520" t="s">
        <v>22</v>
      </c>
      <c r="D520" t="s">
        <v>13</v>
      </c>
      <c r="E520" s="3" t="s">
        <v>313</v>
      </c>
      <c r="F520" s="6" t="s">
        <v>36</v>
      </c>
      <c r="G520" s="15" t="s">
        <v>292</v>
      </c>
      <c r="H520" s="6" t="s">
        <v>26</v>
      </c>
      <c r="I520" s="6" t="s">
        <v>279</v>
      </c>
      <c r="J520" s="9" t="s">
        <v>313</v>
      </c>
      <c r="K520" s="10" t="s">
        <v>36</v>
      </c>
      <c r="L520" s="10" t="s">
        <v>280</v>
      </c>
      <c r="M520" s="17" t="s">
        <v>289</v>
      </c>
      <c r="N520" s="10" t="s">
        <v>51</v>
      </c>
    </row>
    <row r="521" spans="1:14" ht="15" thickBot="1">
      <c r="A521" t="s">
        <v>778</v>
      </c>
      <c r="B521" t="s">
        <v>915</v>
      </c>
      <c r="C521" t="s">
        <v>22</v>
      </c>
      <c r="D521" t="s">
        <v>13</v>
      </c>
      <c r="E521" s="3" t="s">
        <v>313</v>
      </c>
      <c r="F521" s="6" t="s">
        <v>26</v>
      </c>
      <c r="G521" s="6" t="s">
        <v>289</v>
      </c>
      <c r="H521" s="6" t="s">
        <v>27</v>
      </c>
      <c r="I521" s="6" t="s">
        <v>51</v>
      </c>
      <c r="J521" s="9" t="s">
        <v>36</v>
      </c>
      <c r="K521" s="10" t="s">
        <v>289</v>
      </c>
      <c r="L521" s="10" t="s">
        <v>313</v>
      </c>
      <c r="M521" s="10" t="s">
        <v>280</v>
      </c>
      <c r="N521" s="10" t="s">
        <v>51</v>
      </c>
    </row>
    <row r="522" spans="1:14" ht="15" thickBot="1">
      <c r="A522" t="s">
        <v>778</v>
      </c>
      <c r="B522" t="s">
        <v>915</v>
      </c>
      <c r="C522" t="s">
        <v>22</v>
      </c>
      <c r="D522" t="s">
        <v>21</v>
      </c>
      <c r="E522" s="3" t="s">
        <v>289</v>
      </c>
      <c r="F522" s="6" t="s">
        <v>806</v>
      </c>
      <c r="G522" s="15" t="s">
        <v>1010</v>
      </c>
      <c r="H522" s="6" t="s">
        <v>44</v>
      </c>
      <c r="I522" s="6" t="s">
        <v>25</v>
      </c>
      <c r="J522" s="9" t="s">
        <v>289</v>
      </c>
      <c r="K522" s="10" t="s">
        <v>806</v>
      </c>
      <c r="L522" s="10" t="s">
        <v>44</v>
      </c>
      <c r="M522" s="10" t="s">
        <v>25</v>
      </c>
      <c r="N522" s="10" t="s">
        <v>1010</v>
      </c>
    </row>
    <row r="523" spans="1:14" ht="15" thickBot="1">
      <c r="A523" t="s">
        <v>778</v>
      </c>
      <c r="B523" t="s">
        <v>915</v>
      </c>
      <c r="C523" t="s">
        <v>66</v>
      </c>
      <c r="D523" t="s">
        <v>46</v>
      </c>
      <c r="E523" s="3" t="s">
        <v>1472</v>
      </c>
      <c r="F523" s="6" t="s">
        <v>36</v>
      </c>
      <c r="G523" s="6" t="s">
        <v>305</v>
      </c>
      <c r="H523" s="15" t="s">
        <v>285</v>
      </c>
      <c r="I523" s="6" t="s">
        <v>792</v>
      </c>
      <c r="J523" s="9" t="s">
        <v>36</v>
      </c>
      <c r="K523" s="17" t="s">
        <v>285</v>
      </c>
      <c r="L523" s="10" t="s">
        <v>305</v>
      </c>
      <c r="M523" s="10" t="s">
        <v>346</v>
      </c>
      <c r="N523" s="10" t="s">
        <v>915</v>
      </c>
    </row>
    <row r="524" spans="1:14" ht="15" thickBot="1">
      <c r="A524" t="s">
        <v>778</v>
      </c>
      <c r="B524" t="s">
        <v>915</v>
      </c>
      <c r="C524" t="s">
        <v>66</v>
      </c>
      <c r="D524" t="s">
        <v>46</v>
      </c>
      <c r="E524" s="3" t="s">
        <v>36</v>
      </c>
      <c r="F524" s="6" t="s">
        <v>17</v>
      </c>
      <c r="G524" s="6" t="s">
        <v>24</v>
      </c>
      <c r="H524" s="6" t="s">
        <v>33</v>
      </c>
      <c r="I524" s="6" t="s">
        <v>26</v>
      </c>
      <c r="J524" s="9" t="s">
        <v>36</v>
      </c>
      <c r="K524" s="10" t="s">
        <v>17</v>
      </c>
      <c r="L524" s="10" t="s">
        <v>33</v>
      </c>
      <c r="M524" s="10" t="s">
        <v>26</v>
      </c>
      <c r="N524" s="17" t="s">
        <v>285</v>
      </c>
    </row>
    <row r="525" spans="1:14" ht="15" thickBot="1">
      <c r="A525" t="s">
        <v>778</v>
      </c>
      <c r="B525" t="s">
        <v>915</v>
      </c>
      <c r="C525" t="s">
        <v>66</v>
      </c>
      <c r="D525" t="s">
        <v>13</v>
      </c>
      <c r="E525" s="3" t="s">
        <v>952</v>
      </c>
      <c r="F525" s="6" t="s">
        <v>709</v>
      </c>
      <c r="G525" s="6" t="s">
        <v>36</v>
      </c>
      <c r="H525" s="6" t="s">
        <v>314</v>
      </c>
      <c r="I525" s="15" t="s">
        <v>1010</v>
      </c>
      <c r="J525" s="9" t="s">
        <v>36</v>
      </c>
      <c r="K525" s="10" t="s">
        <v>346</v>
      </c>
      <c r="L525" s="17" t="s">
        <v>285</v>
      </c>
      <c r="M525" s="10" t="s">
        <v>306</v>
      </c>
      <c r="N525" s="10" t="s">
        <v>1124</v>
      </c>
    </row>
    <row r="526" spans="1:14" ht="15" thickBot="1">
      <c r="A526" t="s">
        <v>778</v>
      </c>
      <c r="B526" t="s">
        <v>915</v>
      </c>
      <c r="C526" t="s">
        <v>20</v>
      </c>
      <c r="D526" t="s">
        <v>46</v>
      </c>
      <c r="E526" s="3" t="s">
        <v>770</v>
      </c>
      <c r="F526" s="6" t="s">
        <v>26</v>
      </c>
      <c r="G526" s="15" t="s">
        <v>779</v>
      </c>
      <c r="H526" s="6" t="s">
        <v>51</v>
      </c>
      <c r="I526" s="6" t="s">
        <v>30</v>
      </c>
      <c r="J526" s="9" t="s">
        <v>51</v>
      </c>
      <c r="K526" s="10" t="s">
        <v>26</v>
      </c>
      <c r="L526" s="10" t="s">
        <v>323</v>
      </c>
      <c r="M526" s="17" t="s">
        <v>770</v>
      </c>
      <c r="N526" s="10" t="s">
        <v>30</v>
      </c>
    </row>
    <row r="527" spans="1:14" ht="15" thickBot="1">
      <c r="A527" t="s">
        <v>778</v>
      </c>
      <c r="B527" t="s">
        <v>915</v>
      </c>
      <c r="C527" t="s">
        <v>20</v>
      </c>
      <c r="D527" t="s">
        <v>13</v>
      </c>
      <c r="E527" s="3" t="s">
        <v>51</v>
      </c>
      <c r="F527" s="6" t="s">
        <v>313</v>
      </c>
      <c r="G527" s="6" t="s">
        <v>308</v>
      </c>
      <c r="H527" s="6" t="s">
        <v>44</v>
      </c>
      <c r="I527" s="6" t="s">
        <v>26</v>
      </c>
      <c r="J527" s="9" t="s">
        <v>305</v>
      </c>
      <c r="K527" s="10" t="s">
        <v>313</v>
      </c>
      <c r="L527" s="10" t="s">
        <v>51</v>
      </c>
      <c r="M527" s="10" t="s">
        <v>915</v>
      </c>
      <c r="N527" s="10" t="s">
        <v>915</v>
      </c>
    </row>
    <row r="528" spans="1:14" ht="15" thickBot="1">
      <c r="A528" t="s">
        <v>778</v>
      </c>
      <c r="B528" t="s">
        <v>915</v>
      </c>
      <c r="C528" t="s">
        <v>20</v>
      </c>
      <c r="D528" t="s">
        <v>13</v>
      </c>
      <c r="E528" s="3" t="s">
        <v>25</v>
      </c>
      <c r="F528" s="6" t="s">
        <v>51</v>
      </c>
      <c r="G528" s="6" t="s">
        <v>26</v>
      </c>
      <c r="H528" s="6" t="s">
        <v>308</v>
      </c>
      <c r="I528" s="6" t="s">
        <v>44</v>
      </c>
      <c r="J528" s="9" t="s">
        <v>51</v>
      </c>
      <c r="K528" s="10" t="s">
        <v>313</v>
      </c>
      <c r="L528" s="10" t="s">
        <v>26</v>
      </c>
      <c r="M528" s="10" t="s">
        <v>800</v>
      </c>
      <c r="N528" s="10" t="s">
        <v>305</v>
      </c>
    </row>
    <row r="529" spans="1:14" ht="15" thickBot="1">
      <c r="A529" t="s">
        <v>778</v>
      </c>
      <c r="B529" t="s">
        <v>915</v>
      </c>
      <c r="C529" t="s">
        <v>20</v>
      </c>
      <c r="D529" t="s">
        <v>13</v>
      </c>
      <c r="E529" s="3" t="s">
        <v>57</v>
      </c>
      <c r="F529" s="6" t="s">
        <v>44</v>
      </c>
      <c r="G529" s="6" t="s">
        <v>30</v>
      </c>
      <c r="H529" s="6" t="s">
        <v>305</v>
      </c>
      <c r="I529" s="6" t="s">
        <v>51</v>
      </c>
      <c r="J529" s="9" t="s">
        <v>305</v>
      </c>
      <c r="K529" s="17" t="s">
        <v>1252</v>
      </c>
      <c r="L529" s="10" t="s">
        <v>51</v>
      </c>
      <c r="M529" s="10" t="s">
        <v>44</v>
      </c>
      <c r="N529" s="10" t="s">
        <v>30</v>
      </c>
    </row>
    <row r="530" spans="1:14" ht="15" thickBot="1">
      <c r="A530" t="s">
        <v>778</v>
      </c>
      <c r="B530" t="s">
        <v>915</v>
      </c>
      <c r="C530" t="s">
        <v>20</v>
      </c>
      <c r="D530" t="s">
        <v>13</v>
      </c>
      <c r="E530" s="3" t="s">
        <v>44</v>
      </c>
      <c r="F530" s="6" t="s">
        <v>25</v>
      </c>
      <c r="G530" s="6" t="s">
        <v>51</v>
      </c>
      <c r="H530" s="6" t="s">
        <v>308</v>
      </c>
      <c r="I530" s="6" t="s">
        <v>318</v>
      </c>
      <c r="J530" s="9" t="s">
        <v>51</v>
      </c>
      <c r="K530" s="10" t="s">
        <v>313</v>
      </c>
      <c r="L530" s="10" t="s">
        <v>1426</v>
      </c>
      <c r="M530" s="10" t="s">
        <v>305</v>
      </c>
      <c r="N530" s="10" t="s">
        <v>26</v>
      </c>
    </row>
    <row r="531" spans="1:14" ht="15" thickBot="1">
      <c r="A531" t="s">
        <v>778</v>
      </c>
      <c r="B531" t="s">
        <v>915</v>
      </c>
      <c r="C531" t="s">
        <v>249</v>
      </c>
      <c r="D531" t="s">
        <v>46</v>
      </c>
      <c r="E531" s="3" t="s">
        <v>801</v>
      </c>
      <c r="F531" s="6" t="s">
        <v>289</v>
      </c>
      <c r="G531" s="6" t="s">
        <v>26</v>
      </c>
      <c r="H531" s="6" t="s">
        <v>305</v>
      </c>
      <c r="I531" s="6" t="s">
        <v>434</v>
      </c>
      <c r="J531" s="9" t="s">
        <v>289</v>
      </c>
      <c r="K531" s="10" t="s">
        <v>280</v>
      </c>
      <c r="L531" s="10" t="s">
        <v>26</v>
      </c>
      <c r="M531" s="10" t="s">
        <v>36</v>
      </c>
      <c r="N531" s="10" t="s">
        <v>306</v>
      </c>
    </row>
    <row r="532" spans="1:14" ht="15" thickBot="1">
      <c r="A532" t="s">
        <v>778</v>
      </c>
      <c r="B532" t="s">
        <v>915</v>
      </c>
      <c r="C532" t="s">
        <v>249</v>
      </c>
      <c r="D532" t="s">
        <v>13</v>
      </c>
      <c r="E532" s="3" t="s">
        <v>289</v>
      </c>
      <c r="F532" s="6" t="s">
        <v>280</v>
      </c>
      <c r="G532" s="6" t="s">
        <v>305</v>
      </c>
      <c r="H532" s="15" t="s">
        <v>881</v>
      </c>
      <c r="I532" s="6" t="s">
        <v>26</v>
      </c>
      <c r="J532" s="9" t="s">
        <v>289</v>
      </c>
      <c r="K532" s="10" t="s">
        <v>36</v>
      </c>
      <c r="L532" s="10" t="s">
        <v>280</v>
      </c>
      <c r="M532" s="10" t="s">
        <v>953</v>
      </c>
      <c r="N532" s="10" t="s">
        <v>305</v>
      </c>
    </row>
    <row r="533" spans="1:14" ht="15" thickBot="1">
      <c r="A533" t="s">
        <v>778</v>
      </c>
      <c r="B533" t="s">
        <v>915</v>
      </c>
      <c r="C533" t="s">
        <v>249</v>
      </c>
      <c r="D533" t="s">
        <v>13</v>
      </c>
      <c r="E533" s="3" t="s">
        <v>279</v>
      </c>
      <c r="F533" s="6" t="s">
        <v>280</v>
      </c>
      <c r="G533" s="6" t="s">
        <v>289</v>
      </c>
      <c r="H533" s="6" t="s">
        <v>321</v>
      </c>
      <c r="I533" s="6" t="s">
        <v>994</v>
      </c>
      <c r="J533" s="9" t="s">
        <v>289</v>
      </c>
      <c r="K533" s="10" t="s">
        <v>280</v>
      </c>
      <c r="L533" s="10" t="s">
        <v>26</v>
      </c>
      <c r="M533" s="10" t="s">
        <v>300</v>
      </c>
      <c r="N533" s="10" t="s">
        <v>333</v>
      </c>
    </row>
    <row r="534" spans="1:14" ht="15" thickBot="1">
      <c r="A534" t="s">
        <v>778</v>
      </c>
      <c r="B534" t="s">
        <v>915</v>
      </c>
      <c r="C534" t="s">
        <v>40</v>
      </c>
      <c r="D534" t="s">
        <v>13</v>
      </c>
      <c r="E534" s="3" t="s">
        <v>36</v>
      </c>
      <c r="F534" s="15" t="s">
        <v>323</v>
      </c>
      <c r="G534" s="6" t="s">
        <v>289</v>
      </c>
      <c r="H534" s="15" t="s">
        <v>285</v>
      </c>
      <c r="I534" s="6" t="s">
        <v>280</v>
      </c>
      <c r="J534" s="9" t="s">
        <v>36</v>
      </c>
      <c r="K534" s="17" t="s">
        <v>323</v>
      </c>
      <c r="L534" s="10" t="s">
        <v>280</v>
      </c>
      <c r="M534" s="17" t="s">
        <v>289</v>
      </c>
      <c r="N534" s="17" t="s">
        <v>285</v>
      </c>
    </row>
    <row r="535" spans="1:14" ht="15" thickBot="1">
      <c r="A535" t="s">
        <v>778</v>
      </c>
      <c r="B535" t="s">
        <v>915</v>
      </c>
      <c r="C535" t="s">
        <v>40</v>
      </c>
      <c r="D535" t="s">
        <v>46</v>
      </c>
      <c r="E535" s="3" t="s">
        <v>36</v>
      </c>
      <c r="F535" s="6" t="s">
        <v>313</v>
      </c>
      <c r="G535" s="15" t="s">
        <v>292</v>
      </c>
      <c r="H535" s="15" t="s">
        <v>1010</v>
      </c>
      <c r="I535" s="6" t="s">
        <v>271</v>
      </c>
      <c r="J535" s="9" t="s">
        <v>313</v>
      </c>
      <c r="K535" s="10" t="s">
        <v>27</v>
      </c>
      <c r="L535" s="10" t="s">
        <v>36</v>
      </c>
      <c r="M535" s="10" t="s">
        <v>285</v>
      </c>
      <c r="N535" s="10" t="s">
        <v>806</v>
      </c>
    </row>
    <row r="536" spans="1:14" ht="15" thickBot="1">
      <c r="A536" t="s">
        <v>778</v>
      </c>
      <c r="B536" t="s">
        <v>915</v>
      </c>
      <c r="C536" t="s">
        <v>229</v>
      </c>
      <c r="D536" t="s">
        <v>13</v>
      </c>
      <c r="E536" s="3" t="s">
        <v>26</v>
      </c>
      <c r="F536" s="7" t="s">
        <v>305</v>
      </c>
      <c r="G536" s="6" t="s">
        <v>19</v>
      </c>
      <c r="H536" s="6" t="s">
        <v>308</v>
      </c>
      <c r="I536" s="6" t="s">
        <v>1355</v>
      </c>
      <c r="J536" s="9" t="s">
        <v>305</v>
      </c>
      <c r="K536" s="10" t="s">
        <v>26</v>
      </c>
      <c r="L536" s="10" t="s">
        <v>19</v>
      </c>
      <c r="M536" s="10" t="s">
        <v>1355</v>
      </c>
      <c r="N536" s="10" t="s">
        <v>1413</v>
      </c>
    </row>
    <row r="537" spans="1:14" ht="15" thickBot="1">
      <c r="A537" t="s">
        <v>778</v>
      </c>
      <c r="B537" t="s">
        <v>915</v>
      </c>
      <c r="C537" t="s">
        <v>229</v>
      </c>
      <c r="D537" t="s">
        <v>13</v>
      </c>
      <c r="E537" s="3" t="s">
        <v>26</v>
      </c>
      <c r="F537" s="15" t="s">
        <v>308</v>
      </c>
      <c r="G537" s="6" t="s">
        <v>305</v>
      </c>
      <c r="H537" s="6" t="s">
        <v>27</v>
      </c>
      <c r="I537" s="15" t="s">
        <v>57</v>
      </c>
      <c r="J537" s="14" t="s">
        <v>1396</v>
      </c>
      <c r="K537" s="17" t="s">
        <v>1404</v>
      </c>
      <c r="L537" s="10" t="s">
        <v>800</v>
      </c>
      <c r="M537" s="10" t="s">
        <v>797</v>
      </c>
      <c r="N537" s="10" t="s">
        <v>305</v>
      </c>
    </row>
    <row r="538" spans="1:14" ht="15" thickBot="1">
      <c r="A538" t="s">
        <v>778</v>
      </c>
      <c r="B538" t="s">
        <v>915</v>
      </c>
      <c r="C538" t="s">
        <v>229</v>
      </c>
      <c r="D538" t="s">
        <v>13</v>
      </c>
      <c r="E538" s="3" t="s">
        <v>808</v>
      </c>
      <c r="F538" s="6" t="s">
        <v>305</v>
      </c>
      <c r="G538" s="15" t="s">
        <v>779</v>
      </c>
      <c r="H538" s="15" t="s">
        <v>44</v>
      </c>
      <c r="I538" s="6" t="s">
        <v>794</v>
      </c>
      <c r="J538" s="14" t="s">
        <v>329</v>
      </c>
      <c r="K538" s="10" t="s">
        <v>26</v>
      </c>
      <c r="L538" s="10" t="s">
        <v>305</v>
      </c>
      <c r="M538" s="17" t="s">
        <v>881</v>
      </c>
      <c r="N538" s="10" t="s">
        <v>793</v>
      </c>
    </row>
    <row r="539" spans="1:14" ht="15" thickBot="1">
      <c r="A539" t="s">
        <v>778</v>
      </c>
      <c r="B539" t="s">
        <v>915</v>
      </c>
      <c r="C539" t="s">
        <v>34</v>
      </c>
      <c r="D539" t="s">
        <v>13</v>
      </c>
      <c r="E539" s="3" t="s">
        <v>808</v>
      </c>
      <c r="F539" s="15" t="s">
        <v>881</v>
      </c>
      <c r="G539" s="6" t="s">
        <v>279</v>
      </c>
      <c r="H539" s="6" t="s">
        <v>305</v>
      </c>
      <c r="I539" s="6" t="s">
        <v>289</v>
      </c>
      <c r="J539" s="9" t="s">
        <v>289</v>
      </c>
      <c r="K539" s="10" t="s">
        <v>26</v>
      </c>
      <c r="L539" s="17" t="s">
        <v>881</v>
      </c>
      <c r="M539" s="10" t="s">
        <v>305</v>
      </c>
      <c r="N539" s="10" t="s">
        <v>30</v>
      </c>
    </row>
    <row r="540" spans="1:14" ht="15" thickBot="1">
      <c r="A540" t="s">
        <v>778</v>
      </c>
      <c r="B540" t="s">
        <v>915</v>
      </c>
      <c r="C540" t="s">
        <v>34</v>
      </c>
      <c r="D540" t="s">
        <v>13</v>
      </c>
      <c r="E540" s="3" t="s">
        <v>305</v>
      </c>
      <c r="F540" s="15" t="s">
        <v>27</v>
      </c>
      <c r="G540" s="6" t="s">
        <v>26</v>
      </c>
      <c r="H540" s="6" t="s">
        <v>308</v>
      </c>
      <c r="I540" s="6" t="s">
        <v>279</v>
      </c>
      <c r="J540" s="9" t="s">
        <v>289</v>
      </c>
      <c r="K540" s="10" t="s">
        <v>36</v>
      </c>
      <c r="L540" s="10" t="s">
        <v>310</v>
      </c>
      <c r="M540" s="10" t="s">
        <v>305</v>
      </c>
      <c r="N540" s="10" t="s">
        <v>27</v>
      </c>
    </row>
    <row r="541" spans="1:14" ht="15" thickBot="1">
      <c r="A541" t="s">
        <v>778</v>
      </c>
      <c r="B541" t="s">
        <v>915</v>
      </c>
      <c r="C541" t="s">
        <v>34</v>
      </c>
      <c r="D541" t="s">
        <v>13</v>
      </c>
      <c r="E541" s="3" t="s">
        <v>305</v>
      </c>
      <c r="F541" s="15" t="s">
        <v>770</v>
      </c>
      <c r="G541" s="15" t="s">
        <v>881</v>
      </c>
      <c r="H541" s="6" t="s">
        <v>26</v>
      </c>
      <c r="I541" s="6" t="s">
        <v>27</v>
      </c>
      <c r="J541" s="9" t="s">
        <v>797</v>
      </c>
      <c r="K541" s="10" t="s">
        <v>30</v>
      </c>
      <c r="L541" s="10" t="s">
        <v>307</v>
      </c>
      <c r="M541" s="10" t="s">
        <v>770</v>
      </c>
      <c r="N541" s="10" t="s">
        <v>796</v>
      </c>
    </row>
    <row r="542" spans="1:14" ht="15" thickBot="1">
      <c r="A542" t="s">
        <v>778</v>
      </c>
      <c r="B542" t="s">
        <v>915</v>
      </c>
      <c r="C542" t="s">
        <v>394</v>
      </c>
      <c r="D542" t="s">
        <v>13</v>
      </c>
      <c r="E542" s="3" t="s">
        <v>781</v>
      </c>
      <c r="F542" s="6" t="s">
        <v>782</v>
      </c>
      <c r="G542" s="6" t="s">
        <v>783</v>
      </c>
      <c r="H542" s="6" t="s">
        <v>784</v>
      </c>
      <c r="I542" s="6" t="s">
        <v>785</v>
      </c>
      <c r="J542" s="9" t="s">
        <v>781</v>
      </c>
      <c r="K542" s="10" t="s">
        <v>782</v>
      </c>
      <c r="L542" s="10" t="s">
        <v>783</v>
      </c>
      <c r="M542" s="10" t="s">
        <v>784</v>
      </c>
      <c r="N542" s="10" t="s">
        <v>785</v>
      </c>
    </row>
    <row r="543" spans="1:14" ht="15" thickBot="1">
      <c r="A543" t="s">
        <v>778</v>
      </c>
      <c r="B543" t="s">
        <v>915</v>
      </c>
      <c r="C543" t="s">
        <v>268</v>
      </c>
      <c r="D543" t="s">
        <v>48</v>
      </c>
      <c r="E543" s="3" t="s">
        <v>305</v>
      </c>
      <c r="F543" s="6" t="s">
        <v>296</v>
      </c>
      <c r="G543" s="15" t="s">
        <v>1462</v>
      </c>
      <c r="H543" s="15" t="s">
        <v>1010</v>
      </c>
      <c r="I543" s="6" t="s">
        <v>800</v>
      </c>
      <c r="J543" s="9" t="s">
        <v>305</v>
      </c>
      <c r="K543" s="10" t="s">
        <v>800</v>
      </c>
      <c r="L543" s="10" t="s">
        <v>1415</v>
      </c>
      <c r="M543" s="10" t="s">
        <v>1277</v>
      </c>
      <c r="N543" s="10" t="s">
        <v>1081</v>
      </c>
    </row>
    <row r="544" spans="1:14" ht="15" thickBot="1">
      <c r="A544" t="s">
        <v>778</v>
      </c>
      <c r="B544" t="s">
        <v>915</v>
      </c>
      <c r="C544" t="s">
        <v>268</v>
      </c>
      <c r="D544" t="s">
        <v>46</v>
      </c>
      <c r="E544" s="3" t="s">
        <v>305</v>
      </c>
      <c r="F544" s="6" t="s">
        <v>26</v>
      </c>
      <c r="G544" s="6" t="s">
        <v>44</v>
      </c>
      <c r="H544" s="6" t="s">
        <v>25</v>
      </c>
      <c r="I544" s="6" t="s">
        <v>308</v>
      </c>
      <c r="J544" s="9" t="s">
        <v>1272</v>
      </c>
      <c r="K544" s="10" t="s">
        <v>27</v>
      </c>
      <c r="L544" s="10" t="s">
        <v>874</v>
      </c>
      <c r="M544" s="10" t="s">
        <v>1273</v>
      </c>
      <c r="N544" s="10" t="s">
        <v>289</v>
      </c>
    </row>
    <row r="545" spans="1:14" ht="15" thickBot="1">
      <c r="A545" t="s">
        <v>778</v>
      </c>
      <c r="B545" t="s">
        <v>915</v>
      </c>
      <c r="C545" t="s">
        <v>263</v>
      </c>
      <c r="D545" t="s">
        <v>48</v>
      </c>
      <c r="E545" s="3" t="s">
        <v>958</v>
      </c>
      <c r="F545" s="6" t="s">
        <v>523</v>
      </c>
      <c r="G545" s="6" t="s">
        <v>318</v>
      </c>
      <c r="H545" s="6" t="s">
        <v>26</v>
      </c>
      <c r="I545" s="6" t="s">
        <v>308</v>
      </c>
      <c r="J545" s="9" t="s">
        <v>1283</v>
      </c>
      <c r="K545" s="10" t="s">
        <v>318</v>
      </c>
      <c r="L545" s="10" t="s">
        <v>1284</v>
      </c>
      <c r="M545" s="10" t="s">
        <v>15</v>
      </c>
      <c r="N545" s="10" t="s">
        <v>308</v>
      </c>
    </row>
    <row r="546" spans="1:14" ht="15" thickBot="1">
      <c r="A546" t="s">
        <v>778</v>
      </c>
      <c r="B546" t="s">
        <v>915</v>
      </c>
      <c r="C546" t="s">
        <v>317</v>
      </c>
      <c r="D546" t="s">
        <v>13</v>
      </c>
      <c r="E546" s="3" t="s">
        <v>313</v>
      </c>
      <c r="F546" s="6" t="s">
        <v>26</v>
      </c>
      <c r="G546" s="6" t="s">
        <v>51</v>
      </c>
      <c r="H546" s="6" t="s">
        <v>27</v>
      </c>
      <c r="I546" s="7" t="s">
        <v>915</v>
      </c>
      <c r="J546" s="9" t="s">
        <v>313</v>
      </c>
      <c r="K546" s="10" t="s">
        <v>51</v>
      </c>
      <c r="L546" s="10" t="s">
        <v>26</v>
      </c>
      <c r="M546" s="10" t="s">
        <v>915</v>
      </c>
      <c r="N546" s="10" t="s">
        <v>915</v>
      </c>
    </row>
    <row r="547" spans="1:14" ht="15" thickBot="1">
      <c r="A547" t="s">
        <v>778</v>
      </c>
      <c r="B547" t="s">
        <v>915</v>
      </c>
      <c r="C547" t="s">
        <v>317</v>
      </c>
      <c r="D547" t="s">
        <v>46</v>
      </c>
      <c r="E547" s="3" t="s">
        <v>808</v>
      </c>
      <c r="F547" s="6" t="s">
        <v>809</v>
      </c>
      <c r="G547" s="6" t="s">
        <v>44</v>
      </c>
      <c r="H547" s="6" t="s">
        <v>313</v>
      </c>
      <c r="I547" s="6" t="s">
        <v>318</v>
      </c>
      <c r="J547" s="9" t="s">
        <v>51</v>
      </c>
      <c r="K547" s="10" t="s">
        <v>313</v>
      </c>
      <c r="L547" s="10" t="s">
        <v>318</v>
      </c>
      <c r="M547" s="10" t="s">
        <v>305</v>
      </c>
      <c r="N547" s="10" t="s">
        <v>27</v>
      </c>
    </row>
    <row r="548" spans="1:14" ht="15" thickBot="1">
      <c r="A548" t="s">
        <v>778</v>
      </c>
      <c r="B548" t="s">
        <v>915</v>
      </c>
      <c r="C548" t="s">
        <v>293</v>
      </c>
      <c r="D548" t="s">
        <v>13</v>
      </c>
      <c r="E548" s="3" t="s">
        <v>289</v>
      </c>
      <c r="F548" s="6" t="s">
        <v>36</v>
      </c>
      <c r="G548" s="15" t="s">
        <v>285</v>
      </c>
      <c r="H548" s="15" t="s">
        <v>1010</v>
      </c>
      <c r="I548" s="6" t="s">
        <v>300</v>
      </c>
      <c r="J548" s="9" t="s">
        <v>289</v>
      </c>
      <c r="K548" s="10" t="s">
        <v>36</v>
      </c>
      <c r="L548" s="17" t="s">
        <v>285</v>
      </c>
      <c r="M548" s="10" t="s">
        <v>274</v>
      </c>
      <c r="N548" s="10" t="s">
        <v>893</v>
      </c>
    </row>
    <row r="549" spans="1:14" ht="15" thickBot="1">
      <c r="A549" t="s">
        <v>778</v>
      </c>
      <c r="B549" t="s">
        <v>915</v>
      </c>
      <c r="C549" t="s">
        <v>293</v>
      </c>
      <c r="D549" t="s">
        <v>13</v>
      </c>
      <c r="E549" s="3" t="s">
        <v>36</v>
      </c>
      <c r="F549" s="6" t="s">
        <v>289</v>
      </c>
      <c r="G549" s="15" t="s">
        <v>285</v>
      </c>
      <c r="H549" s="6" t="s">
        <v>334</v>
      </c>
      <c r="I549" s="6" t="s">
        <v>345</v>
      </c>
      <c r="J549" s="9" t="s">
        <v>36</v>
      </c>
      <c r="K549" s="10" t="s">
        <v>289</v>
      </c>
      <c r="L549" s="10" t="s">
        <v>286</v>
      </c>
      <c r="M549" s="10" t="s">
        <v>285</v>
      </c>
      <c r="N549" s="10" t="s">
        <v>274</v>
      </c>
    </row>
    <row r="550" spans="1:14" ht="15" thickBot="1">
      <c r="A550" t="s">
        <v>778</v>
      </c>
      <c r="B550" t="s">
        <v>915</v>
      </c>
      <c r="C550" t="s">
        <v>126</v>
      </c>
      <c r="D550" t="s">
        <v>13</v>
      </c>
      <c r="E550" s="3" t="s">
        <v>36</v>
      </c>
      <c r="F550" s="6" t="s">
        <v>314</v>
      </c>
      <c r="G550" s="6" t="s">
        <v>33</v>
      </c>
      <c r="H550" s="6" t="s">
        <v>306</v>
      </c>
      <c r="I550" s="7" t="s">
        <v>915</v>
      </c>
      <c r="J550" s="9" t="s">
        <v>36</v>
      </c>
      <c r="K550" s="10" t="s">
        <v>789</v>
      </c>
      <c r="L550" s="10" t="s">
        <v>281</v>
      </c>
      <c r="M550" s="10" t="s">
        <v>713</v>
      </c>
      <c r="N550" s="10" t="s">
        <v>915</v>
      </c>
    </row>
    <row r="551" spans="1:14" ht="15" thickBot="1">
      <c r="A551" t="s">
        <v>778</v>
      </c>
      <c r="B551" t="s">
        <v>915</v>
      </c>
      <c r="C551" t="s">
        <v>120</v>
      </c>
      <c r="D551" t="s">
        <v>13</v>
      </c>
      <c r="E551" s="3" t="s">
        <v>36</v>
      </c>
      <c r="F551" s="6" t="s">
        <v>305</v>
      </c>
      <c r="G551" s="6" t="s">
        <v>289</v>
      </c>
      <c r="H551" s="6" t="s">
        <v>953</v>
      </c>
      <c r="I551" s="6" t="s">
        <v>306</v>
      </c>
      <c r="J551" s="9" t="s">
        <v>36</v>
      </c>
      <c r="K551" s="10" t="s">
        <v>305</v>
      </c>
      <c r="L551" s="17" t="s">
        <v>289</v>
      </c>
      <c r="M551" s="10" t="s">
        <v>26</v>
      </c>
      <c r="N551" s="10" t="s">
        <v>306</v>
      </c>
    </row>
    <row r="552" spans="1:14" ht="15" thickBot="1">
      <c r="A552" t="s">
        <v>778</v>
      </c>
      <c r="B552" t="s">
        <v>915</v>
      </c>
      <c r="C552" t="s">
        <v>120</v>
      </c>
      <c r="D552" t="s">
        <v>13</v>
      </c>
      <c r="E552" s="3" t="s">
        <v>305</v>
      </c>
      <c r="F552" s="15" t="s">
        <v>953</v>
      </c>
      <c r="G552" s="15" t="s">
        <v>325</v>
      </c>
      <c r="H552" s="6" t="s">
        <v>26</v>
      </c>
      <c r="I552" s="6" t="s">
        <v>24</v>
      </c>
      <c r="J552" s="9" t="s">
        <v>36</v>
      </c>
      <c r="K552" s="10" t="s">
        <v>289</v>
      </c>
      <c r="L552" s="10" t="s">
        <v>1030</v>
      </c>
      <c r="M552" s="10" t="s">
        <v>915</v>
      </c>
      <c r="N552" s="10" t="s">
        <v>915</v>
      </c>
    </row>
    <row r="553" spans="1:14" ht="15" thickBot="1">
      <c r="A553" t="s">
        <v>778</v>
      </c>
      <c r="B553" t="s">
        <v>915</v>
      </c>
      <c r="C553" t="s">
        <v>120</v>
      </c>
      <c r="D553" t="s">
        <v>46</v>
      </c>
      <c r="E553" s="3" t="s">
        <v>770</v>
      </c>
      <c r="F553" s="15" t="s">
        <v>881</v>
      </c>
      <c r="G553" s="6" t="s">
        <v>26</v>
      </c>
      <c r="H553" s="15" t="s">
        <v>289</v>
      </c>
      <c r="I553" s="6" t="s">
        <v>1157</v>
      </c>
      <c r="J553" s="9" t="s">
        <v>289</v>
      </c>
      <c r="K553" s="10" t="s">
        <v>36</v>
      </c>
      <c r="L553" s="10" t="s">
        <v>274</v>
      </c>
      <c r="M553" s="10" t="s">
        <v>305</v>
      </c>
      <c r="N553" s="17" t="s">
        <v>770</v>
      </c>
    </row>
    <row r="554" spans="1:14" ht="15" thickBot="1">
      <c r="A554" t="s">
        <v>778</v>
      </c>
      <c r="B554" t="s">
        <v>915</v>
      </c>
      <c r="C554" t="s">
        <v>303</v>
      </c>
      <c r="D554" t="s">
        <v>13</v>
      </c>
      <c r="E554" s="3" t="s">
        <v>770</v>
      </c>
      <c r="F554" s="6" t="s">
        <v>17</v>
      </c>
      <c r="G554" s="6" t="s">
        <v>289</v>
      </c>
      <c r="H554" s="6" t="s">
        <v>26</v>
      </c>
      <c r="I554" s="15" t="s">
        <v>881</v>
      </c>
      <c r="J554" s="9" t="s">
        <v>280</v>
      </c>
      <c r="K554" s="10" t="s">
        <v>289</v>
      </c>
      <c r="L554" s="10" t="s">
        <v>284</v>
      </c>
      <c r="M554" s="10" t="s">
        <v>1438</v>
      </c>
      <c r="N554" s="10" t="s">
        <v>30</v>
      </c>
    </row>
    <row r="555" spans="1:14" ht="15" thickBot="1">
      <c r="A555" t="s">
        <v>778</v>
      </c>
      <c r="B555" t="s">
        <v>915</v>
      </c>
      <c r="C555" t="s">
        <v>38</v>
      </c>
      <c r="D555" t="s">
        <v>13</v>
      </c>
      <c r="E555" s="3" t="s">
        <v>338</v>
      </c>
      <c r="F555" s="15" t="s">
        <v>337</v>
      </c>
      <c r="G555" s="15" t="s">
        <v>287</v>
      </c>
      <c r="H555" s="6" t="s">
        <v>26</v>
      </c>
      <c r="I555" s="6" t="s">
        <v>810</v>
      </c>
      <c r="J555" s="9" t="s">
        <v>338</v>
      </c>
      <c r="K555" s="10" t="s">
        <v>287</v>
      </c>
      <c r="L555" s="10" t="s">
        <v>289</v>
      </c>
      <c r="M555" s="10" t="s">
        <v>810</v>
      </c>
      <c r="N555" s="10" t="s">
        <v>26</v>
      </c>
    </row>
    <row r="556" spans="1:14" ht="15" thickBot="1">
      <c r="A556" t="s">
        <v>778</v>
      </c>
      <c r="B556" t="s">
        <v>915</v>
      </c>
      <c r="C556" t="s">
        <v>38</v>
      </c>
      <c r="D556" t="s">
        <v>13</v>
      </c>
      <c r="E556" s="3" t="s">
        <v>770</v>
      </c>
      <c r="F556" s="15" t="s">
        <v>291</v>
      </c>
      <c r="G556" s="15" t="s">
        <v>292</v>
      </c>
      <c r="H556" s="6" t="s">
        <v>19</v>
      </c>
      <c r="I556" s="6" t="s">
        <v>1163</v>
      </c>
      <c r="J556" s="9" t="s">
        <v>280</v>
      </c>
      <c r="K556" s="10" t="s">
        <v>26</v>
      </c>
      <c r="L556" s="17" t="s">
        <v>881</v>
      </c>
      <c r="M556" s="10" t="s">
        <v>305</v>
      </c>
      <c r="N556" s="10" t="s">
        <v>289</v>
      </c>
    </row>
    <row r="557" spans="1:14" ht="15" thickBot="1">
      <c r="A557" t="s">
        <v>778</v>
      </c>
      <c r="B557" t="s">
        <v>915</v>
      </c>
      <c r="C557" t="s">
        <v>38</v>
      </c>
      <c r="D557" t="s">
        <v>46</v>
      </c>
      <c r="E557" s="3" t="s">
        <v>808</v>
      </c>
      <c r="F557" s="6" t="s">
        <v>19</v>
      </c>
      <c r="G557" s="6" t="s">
        <v>279</v>
      </c>
      <c r="H557" s="6" t="s">
        <v>25</v>
      </c>
      <c r="I557" s="6" t="s">
        <v>27</v>
      </c>
      <c r="J557" s="9" t="s">
        <v>26</v>
      </c>
      <c r="K557" s="10" t="s">
        <v>27</v>
      </c>
      <c r="L557" s="10" t="s">
        <v>280</v>
      </c>
      <c r="M557" s="10" t="s">
        <v>313</v>
      </c>
      <c r="N557" s="10" t="s">
        <v>19</v>
      </c>
    </row>
    <row r="558" spans="1:14" ht="15" thickBot="1">
      <c r="A558" t="s">
        <v>778</v>
      </c>
      <c r="B558" t="s">
        <v>915</v>
      </c>
      <c r="C558" t="s">
        <v>38</v>
      </c>
      <c r="D558" t="s">
        <v>13</v>
      </c>
      <c r="E558" s="3" t="s">
        <v>305</v>
      </c>
      <c r="F558" s="15" t="s">
        <v>308</v>
      </c>
      <c r="G558" s="6" t="s">
        <v>26</v>
      </c>
      <c r="H558" s="6" t="s">
        <v>279</v>
      </c>
      <c r="I558" s="6" t="s">
        <v>25</v>
      </c>
      <c r="J558" s="9" t="s">
        <v>26</v>
      </c>
      <c r="K558" s="10" t="s">
        <v>279</v>
      </c>
      <c r="L558" s="10" t="s">
        <v>25</v>
      </c>
      <c r="M558" s="10" t="s">
        <v>305</v>
      </c>
      <c r="N558" s="10" t="s">
        <v>308</v>
      </c>
    </row>
    <row r="559" spans="1:14" ht="15" thickBot="1">
      <c r="A559" t="s">
        <v>923</v>
      </c>
      <c r="B559" t="s">
        <v>915</v>
      </c>
      <c r="C559" t="s">
        <v>47</v>
      </c>
      <c r="D559" t="s">
        <v>48</v>
      </c>
      <c r="E559" s="3" t="s">
        <v>318</v>
      </c>
      <c r="F559" s="6" t="s">
        <v>523</v>
      </c>
      <c r="G559" s="7" t="s">
        <v>915</v>
      </c>
      <c r="H559" s="6" t="s">
        <v>26</v>
      </c>
      <c r="I559" s="6" t="s">
        <v>30</v>
      </c>
      <c r="J559" s="9" t="s">
        <v>523</v>
      </c>
      <c r="K559" s="10" t="s">
        <v>318</v>
      </c>
      <c r="L559" s="10" t="s">
        <v>26</v>
      </c>
      <c r="M559" s="10" t="s">
        <v>30</v>
      </c>
      <c r="N559" s="17" t="s">
        <v>958</v>
      </c>
    </row>
    <row r="560" spans="1:14" ht="15" thickBot="1">
      <c r="A560" t="s">
        <v>923</v>
      </c>
      <c r="B560" t="s">
        <v>915</v>
      </c>
      <c r="C560" t="s">
        <v>47</v>
      </c>
      <c r="D560" t="s">
        <v>46</v>
      </c>
      <c r="E560" s="3" t="s">
        <v>276</v>
      </c>
      <c r="F560" s="6" t="s">
        <v>523</v>
      </c>
      <c r="G560" s="6" t="s">
        <v>51</v>
      </c>
      <c r="H560" s="6" t="s">
        <v>318</v>
      </c>
      <c r="I560" s="6" t="s">
        <v>30</v>
      </c>
      <c r="J560" s="9" t="s">
        <v>276</v>
      </c>
      <c r="K560" s="10" t="s">
        <v>523</v>
      </c>
      <c r="L560" s="10" t="s">
        <v>51</v>
      </c>
      <c r="M560" s="10" t="s">
        <v>318</v>
      </c>
      <c r="N560" s="10" t="s">
        <v>30</v>
      </c>
    </row>
    <row r="561" spans="1:14" ht="15" thickBot="1">
      <c r="A561" t="s">
        <v>923</v>
      </c>
      <c r="B561" t="s">
        <v>915</v>
      </c>
      <c r="C561" t="s">
        <v>47</v>
      </c>
      <c r="D561" t="s">
        <v>48</v>
      </c>
      <c r="E561" s="3" t="s">
        <v>318</v>
      </c>
      <c r="F561" s="6" t="s">
        <v>523</v>
      </c>
      <c r="G561" s="6" t="s">
        <v>51</v>
      </c>
      <c r="H561" s="6" t="s">
        <v>308</v>
      </c>
      <c r="I561" s="6" t="s">
        <v>57</v>
      </c>
      <c r="J561" s="9" t="s">
        <v>523</v>
      </c>
      <c r="K561" s="10" t="s">
        <v>51</v>
      </c>
      <c r="L561" s="10" t="s">
        <v>30</v>
      </c>
      <c r="M561" s="10" t="s">
        <v>318</v>
      </c>
      <c r="N561" s="10" t="s">
        <v>1167</v>
      </c>
    </row>
    <row r="562" spans="1:14" ht="15" thickBot="1">
      <c r="A562" t="s">
        <v>923</v>
      </c>
      <c r="B562" t="s">
        <v>814</v>
      </c>
      <c r="C562" t="s">
        <v>47</v>
      </c>
      <c r="D562" t="s">
        <v>46</v>
      </c>
      <c r="E562" s="3" t="s">
        <v>523</v>
      </c>
      <c r="F562" s="6" t="s">
        <v>318</v>
      </c>
      <c r="G562" s="6" t="s">
        <v>51</v>
      </c>
      <c r="H562" s="15" t="s">
        <v>276</v>
      </c>
      <c r="I562" s="6" t="s">
        <v>30</v>
      </c>
      <c r="J562" s="9" t="s">
        <v>523</v>
      </c>
      <c r="K562" s="10" t="s">
        <v>30</v>
      </c>
      <c r="L562" s="10" t="s">
        <v>276</v>
      </c>
      <c r="M562" s="10" t="s">
        <v>1168</v>
      </c>
      <c r="N562" s="10" t="s">
        <v>51</v>
      </c>
    </row>
    <row r="563" spans="1:14" ht="15" thickBot="1">
      <c r="A563" t="s">
        <v>923</v>
      </c>
      <c r="B563" t="s">
        <v>818</v>
      </c>
      <c r="C563" t="s">
        <v>47</v>
      </c>
      <c r="D563" t="s">
        <v>46</v>
      </c>
      <c r="E563" s="3" t="s">
        <v>523</v>
      </c>
      <c r="F563" s="6" t="s">
        <v>958</v>
      </c>
      <c r="G563" s="6" t="s">
        <v>277</v>
      </c>
      <c r="H563" s="6" t="s">
        <v>51</v>
      </c>
      <c r="I563" s="15" t="s">
        <v>276</v>
      </c>
      <c r="J563" s="9" t="s">
        <v>915</v>
      </c>
      <c r="K563" s="10" t="s">
        <v>915</v>
      </c>
      <c r="L563" s="10" t="s">
        <v>915</v>
      </c>
      <c r="M563" s="10" t="s">
        <v>915</v>
      </c>
      <c r="N563" s="10" t="s">
        <v>915</v>
      </c>
    </row>
    <row r="564" spans="1:14" ht="15" thickBot="1">
      <c r="A564" t="s">
        <v>923</v>
      </c>
      <c r="B564" t="s">
        <v>915</v>
      </c>
      <c r="C564" t="s">
        <v>172</v>
      </c>
      <c r="D564" t="s">
        <v>13</v>
      </c>
      <c r="E564" s="3" t="s">
        <v>915</v>
      </c>
      <c r="F564" s="7" t="s">
        <v>915</v>
      </c>
      <c r="G564" s="7" t="s">
        <v>915</v>
      </c>
      <c r="H564" s="6" t="s">
        <v>915</v>
      </c>
      <c r="I564" s="7" t="s">
        <v>915</v>
      </c>
      <c r="J564" s="9" t="s">
        <v>597</v>
      </c>
      <c r="K564" s="10" t="s">
        <v>523</v>
      </c>
      <c r="L564" s="10" t="s">
        <v>1182</v>
      </c>
      <c r="M564" s="10" t="s">
        <v>274</v>
      </c>
      <c r="N564" s="10" t="s">
        <v>820</v>
      </c>
    </row>
    <row r="565" spans="1:14" ht="15" thickBot="1">
      <c r="A565" t="s">
        <v>923</v>
      </c>
      <c r="B565" t="s">
        <v>1328</v>
      </c>
      <c r="C565" t="s">
        <v>562</v>
      </c>
      <c r="D565" t="s">
        <v>46</v>
      </c>
      <c r="E565" s="3" t="s">
        <v>756</v>
      </c>
      <c r="F565" s="15" t="s">
        <v>813</v>
      </c>
      <c r="G565" s="6" t="s">
        <v>823</v>
      </c>
      <c r="H565" s="6" t="s">
        <v>26</v>
      </c>
      <c r="I565" s="6" t="s">
        <v>782</v>
      </c>
      <c r="J565" s="9" t="s">
        <v>823</v>
      </c>
      <c r="K565" s="10" t="s">
        <v>645</v>
      </c>
      <c r="L565" s="17" t="s">
        <v>811</v>
      </c>
      <c r="M565" s="10" t="s">
        <v>813</v>
      </c>
      <c r="N565" s="10" t="s">
        <v>51</v>
      </c>
    </row>
    <row r="566" spans="1:14" ht="15" thickBot="1">
      <c r="A566" t="s">
        <v>923</v>
      </c>
      <c r="B566" t="s">
        <v>915</v>
      </c>
      <c r="C566" t="s">
        <v>261</v>
      </c>
      <c r="D566" t="s">
        <v>13</v>
      </c>
      <c r="E566" s="3" t="s">
        <v>44</v>
      </c>
      <c r="F566" s="6" t="s">
        <v>318</v>
      </c>
      <c r="G566" s="6" t="s">
        <v>523</v>
      </c>
      <c r="H566" s="6" t="s">
        <v>300</v>
      </c>
      <c r="I566" s="6" t="s">
        <v>296</v>
      </c>
      <c r="J566" s="9" t="s">
        <v>523</v>
      </c>
      <c r="K566" s="10" t="s">
        <v>300</v>
      </c>
      <c r="L566" s="10" t="s">
        <v>44</v>
      </c>
      <c r="M566" s="10" t="s">
        <v>271</v>
      </c>
      <c r="N566" s="10" t="s">
        <v>915</v>
      </c>
    </row>
    <row r="567" spans="1:14" ht="15" thickBot="1">
      <c r="A567" t="s">
        <v>923</v>
      </c>
      <c r="B567" s="13" t="s">
        <v>1338</v>
      </c>
      <c r="C567" t="s">
        <v>174</v>
      </c>
      <c r="D567" t="s">
        <v>13</v>
      </c>
      <c r="E567" s="3" t="s">
        <v>523</v>
      </c>
      <c r="F567" s="8" t="s">
        <v>44</v>
      </c>
      <c r="G567" s="6" t="s">
        <v>25</v>
      </c>
      <c r="H567" s="6" t="s">
        <v>51</v>
      </c>
      <c r="I567" s="15" t="s">
        <v>881</v>
      </c>
      <c r="J567" s="9" t="s">
        <v>523</v>
      </c>
      <c r="K567" s="10" t="s">
        <v>25</v>
      </c>
      <c r="L567" s="10" t="s">
        <v>51</v>
      </c>
      <c r="M567" s="10" t="s">
        <v>44</v>
      </c>
      <c r="N567" s="17" t="s">
        <v>881</v>
      </c>
    </row>
    <row r="568" spans="1:14" ht="15" thickBot="1">
      <c r="A568" t="s">
        <v>923</v>
      </c>
      <c r="B568" t="s">
        <v>814</v>
      </c>
      <c r="C568" t="s">
        <v>174</v>
      </c>
      <c r="D568" t="s">
        <v>48</v>
      </c>
      <c r="E568" s="3" t="s">
        <v>44</v>
      </c>
      <c r="F568" s="15" t="s">
        <v>26</v>
      </c>
      <c r="G568" s="6" t="s">
        <v>318</v>
      </c>
      <c r="H568" s="6" t="s">
        <v>523</v>
      </c>
      <c r="I568" s="6" t="s">
        <v>30</v>
      </c>
      <c r="J568" s="9" t="s">
        <v>523</v>
      </c>
      <c r="K568" s="10" t="s">
        <v>44</v>
      </c>
      <c r="L568" s="10" t="s">
        <v>318</v>
      </c>
      <c r="M568" s="10" t="s">
        <v>26</v>
      </c>
      <c r="N568" s="10" t="s">
        <v>30</v>
      </c>
    </row>
    <row r="569" spans="1:14" ht="15" thickBot="1">
      <c r="A569" t="s">
        <v>923</v>
      </c>
      <c r="B569" t="s">
        <v>822</v>
      </c>
      <c r="C569" t="s">
        <v>155</v>
      </c>
      <c r="D569" t="s">
        <v>46</v>
      </c>
      <c r="E569" s="3" t="s">
        <v>18</v>
      </c>
      <c r="F569" s="6" t="s">
        <v>597</v>
      </c>
      <c r="G569" s="6" t="s">
        <v>274</v>
      </c>
      <c r="H569" s="6" t="s">
        <v>1090</v>
      </c>
      <c r="I569" s="6" t="s">
        <v>896</v>
      </c>
      <c r="J569" s="9" t="s">
        <v>274</v>
      </c>
      <c r="K569" s="10" t="s">
        <v>602</v>
      </c>
      <c r="L569" s="10" t="s">
        <v>18</v>
      </c>
      <c r="M569" s="10" t="s">
        <v>597</v>
      </c>
      <c r="N569" s="10" t="s">
        <v>289</v>
      </c>
    </row>
    <row r="570" spans="1:14" ht="15" thickBot="1">
      <c r="A570" t="s">
        <v>923</v>
      </c>
      <c r="B570" t="s">
        <v>915</v>
      </c>
      <c r="C570" t="s">
        <v>49</v>
      </c>
      <c r="D570" t="s">
        <v>48</v>
      </c>
      <c r="E570" s="3" t="s">
        <v>51</v>
      </c>
      <c r="F570" s="6" t="s">
        <v>318</v>
      </c>
      <c r="G570" s="6" t="s">
        <v>759</v>
      </c>
      <c r="H570" s="15" t="s">
        <v>881</v>
      </c>
      <c r="I570" s="6" t="s">
        <v>26</v>
      </c>
      <c r="J570" s="9" t="s">
        <v>523</v>
      </c>
      <c r="K570" s="10" t="s">
        <v>573</v>
      </c>
      <c r="L570" s="10" t="s">
        <v>1427</v>
      </c>
      <c r="M570" s="10" t="s">
        <v>318</v>
      </c>
      <c r="N570" s="10" t="s">
        <v>51</v>
      </c>
    </row>
    <row r="571" spans="1:14" ht="15" thickBot="1">
      <c r="A571" t="s">
        <v>923</v>
      </c>
      <c r="B571" t="s">
        <v>814</v>
      </c>
      <c r="C571" t="s">
        <v>49</v>
      </c>
      <c r="D571" t="s">
        <v>13</v>
      </c>
      <c r="E571" s="3" t="s">
        <v>51</v>
      </c>
      <c r="F571" s="6" t="s">
        <v>523</v>
      </c>
      <c r="G571" s="6" t="s">
        <v>44</v>
      </c>
      <c r="H571" s="15" t="s">
        <v>573</v>
      </c>
      <c r="I571" s="6" t="s">
        <v>336</v>
      </c>
      <c r="J571" s="9" t="s">
        <v>51</v>
      </c>
      <c r="K571" s="10" t="s">
        <v>336</v>
      </c>
      <c r="L571" s="10" t="s">
        <v>815</v>
      </c>
      <c r="M571" s="17" t="s">
        <v>573</v>
      </c>
      <c r="N571" s="10" t="s">
        <v>1446</v>
      </c>
    </row>
    <row r="572" spans="1:14" ht="15" thickBot="1">
      <c r="A572" t="s">
        <v>923</v>
      </c>
      <c r="B572" t="s">
        <v>1342</v>
      </c>
      <c r="C572" t="s">
        <v>49</v>
      </c>
      <c r="D572" t="s">
        <v>13</v>
      </c>
      <c r="E572" s="3" t="s">
        <v>523</v>
      </c>
      <c r="F572" s="6" t="s">
        <v>51</v>
      </c>
      <c r="G572" s="6" t="s">
        <v>336</v>
      </c>
      <c r="H572" s="6" t="s">
        <v>26</v>
      </c>
      <c r="I572" s="6" t="s">
        <v>318</v>
      </c>
      <c r="J572" s="9" t="s">
        <v>51</v>
      </c>
      <c r="K572" s="10" t="s">
        <v>336</v>
      </c>
      <c r="L572" s="10" t="s">
        <v>523</v>
      </c>
      <c r="M572" s="10" t="s">
        <v>44</v>
      </c>
      <c r="N572" s="10" t="s">
        <v>816</v>
      </c>
    </row>
    <row r="573" spans="1:14" ht="15" thickBot="1">
      <c r="A573" t="s">
        <v>923</v>
      </c>
      <c r="B573" t="s">
        <v>915</v>
      </c>
      <c r="C573" t="s">
        <v>432</v>
      </c>
      <c r="D573" t="s">
        <v>48</v>
      </c>
      <c r="E573" s="3" t="s">
        <v>26</v>
      </c>
      <c r="F573" s="6" t="s">
        <v>308</v>
      </c>
      <c r="G573" s="6" t="s">
        <v>434</v>
      </c>
      <c r="H573" s="6" t="s">
        <v>300</v>
      </c>
      <c r="I573" s="6" t="s">
        <v>296</v>
      </c>
      <c r="J573" s="14" t="s">
        <v>1240</v>
      </c>
      <c r="K573" s="10" t="s">
        <v>276</v>
      </c>
      <c r="L573" s="10" t="s">
        <v>1241</v>
      </c>
      <c r="M573" s="10" t="s">
        <v>915</v>
      </c>
      <c r="N573" s="10" t="s">
        <v>915</v>
      </c>
    </row>
    <row r="574" spans="1:14" ht="15" thickBot="1">
      <c r="A574" t="s">
        <v>923</v>
      </c>
      <c r="B574" t="s">
        <v>817</v>
      </c>
      <c r="C574" t="s">
        <v>20</v>
      </c>
      <c r="D574" t="s">
        <v>13</v>
      </c>
      <c r="E574" s="3" t="s">
        <v>44</v>
      </c>
      <c r="F574" s="6" t="s">
        <v>25</v>
      </c>
      <c r="G574" s="6" t="s">
        <v>523</v>
      </c>
      <c r="H574" s="6" t="s">
        <v>308</v>
      </c>
      <c r="I574" s="6" t="s">
        <v>318</v>
      </c>
      <c r="J574" s="9" t="s">
        <v>770</v>
      </c>
      <c r="K574" s="10" t="s">
        <v>523</v>
      </c>
      <c r="L574" s="10" t="s">
        <v>318</v>
      </c>
      <c r="M574" s="10" t="s">
        <v>51</v>
      </c>
      <c r="N574" s="10" t="s">
        <v>26</v>
      </c>
    </row>
    <row r="575" spans="1:14" ht="15" thickBot="1">
      <c r="A575" t="s">
        <v>923</v>
      </c>
      <c r="B575" t="s">
        <v>915</v>
      </c>
      <c r="C575" t="s">
        <v>20</v>
      </c>
      <c r="D575" t="s">
        <v>13</v>
      </c>
      <c r="E575" s="3" t="s">
        <v>523</v>
      </c>
      <c r="F575" s="6" t="s">
        <v>57</v>
      </c>
      <c r="G575" s="6" t="s">
        <v>318</v>
      </c>
      <c r="H575" s="6" t="s">
        <v>51</v>
      </c>
      <c r="I575" s="6" t="s">
        <v>26</v>
      </c>
      <c r="J575" s="9" t="s">
        <v>523</v>
      </c>
      <c r="K575" s="10" t="s">
        <v>51</v>
      </c>
      <c r="L575" s="17" t="s">
        <v>573</v>
      </c>
      <c r="M575" s="10" t="s">
        <v>318</v>
      </c>
      <c r="N575" s="10" t="s">
        <v>305</v>
      </c>
    </row>
    <row r="576" spans="1:14" ht="15" thickBot="1">
      <c r="A576" t="s">
        <v>923</v>
      </c>
      <c r="B576" t="s">
        <v>915</v>
      </c>
      <c r="C576" t="s">
        <v>20</v>
      </c>
      <c r="D576" t="s">
        <v>13</v>
      </c>
      <c r="E576" s="3" t="s">
        <v>45</v>
      </c>
      <c r="F576" s="6" t="s">
        <v>51</v>
      </c>
      <c r="G576" s="6" t="s">
        <v>523</v>
      </c>
      <c r="H576" s="6" t="s">
        <v>821</v>
      </c>
      <c r="I576" s="6" t="s">
        <v>336</v>
      </c>
      <c r="J576" s="9" t="s">
        <v>821</v>
      </c>
      <c r="K576" s="10" t="s">
        <v>523</v>
      </c>
      <c r="L576" s="17" t="s">
        <v>1425</v>
      </c>
      <c r="M576" s="10" t="s">
        <v>51</v>
      </c>
      <c r="N576" s="10" t="s">
        <v>50</v>
      </c>
    </row>
    <row r="577" spans="1:14" ht="15" thickBot="1">
      <c r="A577" t="s">
        <v>923</v>
      </c>
      <c r="B577" t="s">
        <v>822</v>
      </c>
      <c r="C577" t="s">
        <v>20</v>
      </c>
      <c r="D577" t="s">
        <v>46</v>
      </c>
      <c r="E577" s="3" t="s">
        <v>808</v>
      </c>
      <c r="F577" s="6" t="s">
        <v>318</v>
      </c>
      <c r="G577" s="6" t="s">
        <v>308</v>
      </c>
      <c r="H577" s="15" t="s">
        <v>770</v>
      </c>
      <c r="I577" s="6" t="s">
        <v>51</v>
      </c>
      <c r="J577" s="9" t="s">
        <v>30</v>
      </c>
      <c r="K577" s="10" t="s">
        <v>1446</v>
      </c>
      <c r="L577" s="10" t="s">
        <v>51</v>
      </c>
      <c r="M577" s="10" t="s">
        <v>318</v>
      </c>
      <c r="N577" s="10" t="s">
        <v>25</v>
      </c>
    </row>
    <row r="578" spans="1:14" ht="15" thickBot="1">
      <c r="A578" t="s">
        <v>923</v>
      </c>
      <c r="B578" t="s">
        <v>822</v>
      </c>
      <c r="C578" t="s">
        <v>20</v>
      </c>
      <c r="D578" t="s">
        <v>13</v>
      </c>
      <c r="E578" s="3" t="s">
        <v>44</v>
      </c>
      <c r="F578" s="6" t="s">
        <v>318</v>
      </c>
      <c r="G578" s="6" t="s">
        <v>57</v>
      </c>
      <c r="H578" s="6" t="s">
        <v>523</v>
      </c>
      <c r="I578" s="6" t="s">
        <v>51</v>
      </c>
      <c r="J578" s="9" t="s">
        <v>523</v>
      </c>
      <c r="K578" s="10" t="s">
        <v>44</v>
      </c>
      <c r="L578" s="10" t="s">
        <v>51</v>
      </c>
      <c r="M578" s="10" t="s">
        <v>318</v>
      </c>
      <c r="N578" s="10" t="s">
        <v>30</v>
      </c>
    </row>
    <row r="579" spans="1:14" ht="15" thickBot="1">
      <c r="A579" t="s">
        <v>923</v>
      </c>
      <c r="B579" t="s">
        <v>915</v>
      </c>
      <c r="C579" t="s">
        <v>394</v>
      </c>
      <c r="D579" t="s">
        <v>13</v>
      </c>
      <c r="E579" s="3" t="s">
        <v>398</v>
      </c>
      <c r="F579" s="15" t="s">
        <v>811</v>
      </c>
      <c r="G579" s="6" t="s">
        <v>812</v>
      </c>
      <c r="H579" s="15" t="s">
        <v>813</v>
      </c>
      <c r="I579" s="15" t="s">
        <v>1010</v>
      </c>
      <c r="J579" s="9" t="s">
        <v>398</v>
      </c>
      <c r="K579" s="10" t="s">
        <v>811</v>
      </c>
      <c r="L579" s="10" t="s">
        <v>812</v>
      </c>
      <c r="M579" s="10" t="s">
        <v>813</v>
      </c>
      <c r="N579" s="10" t="s">
        <v>1010</v>
      </c>
    </row>
    <row r="580" spans="1:14" ht="15" thickBot="1">
      <c r="A580" t="s">
        <v>923</v>
      </c>
      <c r="B580" t="s">
        <v>915</v>
      </c>
      <c r="C580" t="s">
        <v>394</v>
      </c>
      <c r="D580" t="s">
        <v>48</v>
      </c>
      <c r="E580" s="3" t="s">
        <v>32</v>
      </c>
      <c r="F580" s="6" t="s">
        <v>26</v>
      </c>
      <c r="G580" s="6" t="s">
        <v>300</v>
      </c>
      <c r="H580" s="15" t="s">
        <v>770</v>
      </c>
      <c r="I580" s="6" t="s">
        <v>1151</v>
      </c>
      <c r="J580" s="9" t="s">
        <v>1151</v>
      </c>
      <c r="K580" s="10" t="s">
        <v>819</v>
      </c>
      <c r="L580" s="10" t="s">
        <v>32</v>
      </c>
      <c r="M580" s="10" t="s">
        <v>906</v>
      </c>
      <c r="N580" s="10" t="s">
        <v>915</v>
      </c>
    </row>
    <row r="581" spans="1:14" ht="15" thickBot="1">
      <c r="A581" t="s">
        <v>923</v>
      </c>
      <c r="B581" t="s">
        <v>915</v>
      </c>
      <c r="C581" t="s">
        <v>268</v>
      </c>
      <c r="D581" t="s">
        <v>48</v>
      </c>
      <c r="E581" s="3" t="s">
        <v>808</v>
      </c>
      <c r="F581" s="6" t="s">
        <v>32</v>
      </c>
      <c r="G581" s="6" t="s">
        <v>988</v>
      </c>
      <c r="H581" s="6" t="s">
        <v>1102</v>
      </c>
      <c r="I581" s="6" t="s">
        <v>434</v>
      </c>
      <c r="J581" s="9" t="s">
        <v>32</v>
      </c>
      <c r="K581" s="10" t="s">
        <v>523</v>
      </c>
      <c r="L581" s="10" t="s">
        <v>1410</v>
      </c>
      <c r="M581" s="10" t="s">
        <v>1277</v>
      </c>
      <c r="N581" s="10" t="s">
        <v>1276</v>
      </c>
    </row>
    <row r="582" spans="1:14" ht="15" thickBot="1">
      <c r="A582" t="s">
        <v>923</v>
      </c>
      <c r="B582" t="s">
        <v>915</v>
      </c>
      <c r="C582" t="s">
        <v>263</v>
      </c>
      <c r="D582" t="s">
        <v>48</v>
      </c>
      <c r="E582" s="3" t="s">
        <v>523</v>
      </c>
      <c r="F582" s="6" t="s">
        <v>44</v>
      </c>
      <c r="G582" s="6" t="s">
        <v>30</v>
      </c>
      <c r="H582" s="6" t="s">
        <v>318</v>
      </c>
      <c r="I582" s="6" t="s">
        <v>26</v>
      </c>
      <c r="J582" s="9" t="s">
        <v>523</v>
      </c>
      <c r="K582" s="10" t="s">
        <v>30</v>
      </c>
      <c r="L582" s="10" t="s">
        <v>742</v>
      </c>
      <c r="M582" s="10" t="s">
        <v>990</v>
      </c>
      <c r="N582" s="10" t="s">
        <v>1285</v>
      </c>
    </row>
    <row r="583" spans="1:14" ht="15" thickBot="1">
      <c r="A583" t="s">
        <v>923</v>
      </c>
      <c r="B583" t="s">
        <v>915</v>
      </c>
      <c r="C583" t="s">
        <v>263</v>
      </c>
      <c r="D583" t="s">
        <v>48</v>
      </c>
      <c r="E583" s="3" t="s">
        <v>1363</v>
      </c>
      <c r="F583" s="15" t="s">
        <v>264</v>
      </c>
      <c r="G583" s="6" t="s">
        <v>265</v>
      </c>
      <c r="H583" s="6" t="s">
        <v>592</v>
      </c>
      <c r="I583" s="6" t="s">
        <v>718</v>
      </c>
      <c r="J583" s="9" t="s">
        <v>264</v>
      </c>
      <c r="K583" s="10" t="s">
        <v>44</v>
      </c>
      <c r="L583" s="17" t="s">
        <v>265</v>
      </c>
      <c r="M583" s="17" t="s">
        <v>592</v>
      </c>
      <c r="N583" s="10" t="s">
        <v>51</v>
      </c>
    </row>
    <row r="584" spans="1:14" ht="15" thickBot="1">
      <c r="A584" t="s">
        <v>923</v>
      </c>
      <c r="B584" t="s">
        <v>814</v>
      </c>
      <c r="C584" t="s">
        <v>263</v>
      </c>
      <c r="D584" t="s">
        <v>46</v>
      </c>
      <c r="E584" s="3" t="s">
        <v>318</v>
      </c>
      <c r="F584" s="15" t="s">
        <v>990</v>
      </c>
      <c r="G584" s="6" t="s">
        <v>51</v>
      </c>
      <c r="H584" s="6" t="s">
        <v>308</v>
      </c>
      <c r="I584" s="6" t="s">
        <v>30</v>
      </c>
      <c r="J584" s="9" t="s">
        <v>990</v>
      </c>
      <c r="K584" s="10" t="s">
        <v>51</v>
      </c>
      <c r="L584" s="10" t="s">
        <v>30</v>
      </c>
      <c r="M584" s="17" t="s">
        <v>289</v>
      </c>
      <c r="N584" s="10" t="s">
        <v>318</v>
      </c>
    </row>
    <row r="585" spans="1:14" ht="15" thickBot="1">
      <c r="A585" t="s">
        <v>923</v>
      </c>
      <c r="B585" t="s">
        <v>814</v>
      </c>
      <c r="C585" t="s">
        <v>263</v>
      </c>
      <c r="D585" t="s">
        <v>46</v>
      </c>
      <c r="E585" s="3" t="s">
        <v>523</v>
      </c>
      <c r="F585" s="6" t="s">
        <v>44</v>
      </c>
      <c r="G585" s="6" t="s">
        <v>308</v>
      </c>
      <c r="H585" s="6" t="s">
        <v>318</v>
      </c>
      <c r="I585" s="6" t="s">
        <v>990</v>
      </c>
      <c r="J585" s="9" t="s">
        <v>523</v>
      </c>
      <c r="K585" s="10" t="s">
        <v>990</v>
      </c>
      <c r="L585" s="10" t="s">
        <v>51</v>
      </c>
      <c r="M585" s="10" t="s">
        <v>717</v>
      </c>
      <c r="N585" s="10" t="s">
        <v>30</v>
      </c>
    </row>
    <row r="586" spans="1:14" ht="15" thickBot="1">
      <c r="A586" t="s">
        <v>923</v>
      </c>
      <c r="B586" t="s">
        <v>814</v>
      </c>
      <c r="C586" t="s">
        <v>317</v>
      </c>
      <c r="D586" t="s">
        <v>46</v>
      </c>
      <c r="E586" s="3" t="s">
        <v>808</v>
      </c>
      <c r="F586" s="6" t="s">
        <v>51</v>
      </c>
      <c r="G586" s="6" t="s">
        <v>318</v>
      </c>
      <c r="H586" s="6" t="s">
        <v>44</v>
      </c>
      <c r="I586" s="6" t="s">
        <v>308</v>
      </c>
      <c r="J586" s="9" t="s">
        <v>51</v>
      </c>
      <c r="K586" s="10" t="s">
        <v>548</v>
      </c>
      <c r="L586" s="10" t="s">
        <v>318</v>
      </c>
      <c r="M586" s="10" t="s">
        <v>44</v>
      </c>
      <c r="N586" s="10" t="s">
        <v>26</v>
      </c>
    </row>
    <row r="587" spans="1:14" ht="15" thickBot="1">
      <c r="A587" t="s">
        <v>923</v>
      </c>
      <c r="B587" t="s">
        <v>814</v>
      </c>
      <c r="C587" t="s">
        <v>317</v>
      </c>
      <c r="D587" t="s">
        <v>13</v>
      </c>
      <c r="E587" s="3" t="s">
        <v>51</v>
      </c>
      <c r="F587" s="8" t="s">
        <v>318</v>
      </c>
      <c r="G587" s="6" t="s">
        <v>57</v>
      </c>
      <c r="H587" s="6" t="s">
        <v>523</v>
      </c>
      <c r="I587" s="6" t="s">
        <v>25</v>
      </c>
      <c r="J587" s="9" t="s">
        <v>523</v>
      </c>
      <c r="K587" s="10" t="s">
        <v>51</v>
      </c>
      <c r="L587" s="10" t="s">
        <v>318</v>
      </c>
      <c r="M587" s="10" t="s">
        <v>25</v>
      </c>
      <c r="N587" s="10" t="s">
        <v>915</v>
      </c>
    </row>
    <row r="588" spans="1:14" ht="15" thickBot="1">
      <c r="A588" t="s">
        <v>923</v>
      </c>
      <c r="B588" t="s">
        <v>915</v>
      </c>
      <c r="C588" t="s">
        <v>109</v>
      </c>
      <c r="D588" t="s">
        <v>13</v>
      </c>
      <c r="E588" s="3" t="s">
        <v>808</v>
      </c>
      <c r="F588" s="15" t="s">
        <v>274</v>
      </c>
      <c r="G588" s="6" t="s">
        <v>903</v>
      </c>
      <c r="H588" s="6" t="s">
        <v>548</v>
      </c>
      <c r="I588" s="15" t="s">
        <v>523</v>
      </c>
      <c r="J588" s="9" t="s">
        <v>274</v>
      </c>
      <c r="K588" s="10" t="s">
        <v>903</v>
      </c>
      <c r="L588" s="10" t="s">
        <v>26</v>
      </c>
      <c r="M588" s="10" t="s">
        <v>548</v>
      </c>
      <c r="N588" s="10" t="s">
        <v>523</v>
      </c>
    </row>
    <row r="589" spans="1:14" ht="15" thickBot="1">
      <c r="A589" t="s">
        <v>923</v>
      </c>
      <c r="B589" t="s">
        <v>895</v>
      </c>
      <c r="C589" t="s">
        <v>38</v>
      </c>
      <c r="D589" t="s">
        <v>13</v>
      </c>
      <c r="E589" s="3" t="s">
        <v>280</v>
      </c>
      <c r="F589" s="15" t="s">
        <v>26</v>
      </c>
      <c r="G589" s="6" t="s">
        <v>523</v>
      </c>
      <c r="H589" s="6" t="s">
        <v>19</v>
      </c>
      <c r="I589" s="6" t="s">
        <v>1161</v>
      </c>
      <c r="J589" s="9" t="s">
        <v>19</v>
      </c>
      <c r="K589" s="10" t="s">
        <v>280</v>
      </c>
      <c r="L589" s="10" t="s">
        <v>523</v>
      </c>
      <c r="M589" s="10" t="s">
        <v>26</v>
      </c>
      <c r="N589" s="10" t="s">
        <v>1443</v>
      </c>
    </row>
    <row r="590" spans="1:14" ht="15" thickBot="1">
      <c r="A590" t="s">
        <v>824</v>
      </c>
      <c r="B590" t="s">
        <v>915</v>
      </c>
      <c r="C590" t="s">
        <v>562</v>
      </c>
      <c r="D590" t="s">
        <v>21</v>
      </c>
      <c r="E590" s="3" t="s">
        <v>51</v>
      </c>
      <c r="F590" s="6" t="s">
        <v>26</v>
      </c>
      <c r="G590" s="6" t="s">
        <v>308</v>
      </c>
      <c r="H590" s="6" t="s">
        <v>315</v>
      </c>
      <c r="I590" s="6" t="s">
        <v>827</v>
      </c>
      <c r="J590" s="9" t="s">
        <v>51</v>
      </c>
      <c r="K590" s="10" t="s">
        <v>33</v>
      </c>
      <c r="L590" s="10" t="s">
        <v>26</v>
      </c>
      <c r="M590" s="10" t="s">
        <v>308</v>
      </c>
      <c r="N590" s="10" t="s">
        <v>873</v>
      </c>
    </row>
    <row r="591" spans="1:14" ht="15" thickBot="1">
      <c r="A591" t="s">
        <v>824</v>
      </c>
      <c r="B591" t="s">
        <v>915</v>
      </c>
      <c r="C591" t="s">
        <v>74</v>
      </c>
      <c r="D591" t="s">
        <v>13</v>
      </c>
      <c r="E591" s="3" t="s">
        <v>279</v>
      </c>
      <c r="F591" s="6" t="s">
        <v>26</v>
      </c>
      <c r="G591" s="6" t="s">
        <v>1030</v>
      </c>
      <c r="H591" s="6" t="s">
        <v>27</v>
      </c>
      <c r="I591" s="6" t="s">
        <v>1061</v>
      </c>
      <c r="J591" s="9" t="s">
        <v>26</v>
      </c>
      <c r="K591" s="10" t="s">
        <v>289</v>
      </c>
      <c r="L591" s="10" t="s">
        <v>27</v>
      </c>
      <c r="M591" s="10" t="s">
        <v>305</v>
      </c>
      <c r="N591" s="10" t="s">
        <v>1061</v>
      </c>
    </row>
    <row r="592" spans="1:14" ht="15" thickBot="1">
      <c r="A592" t="s">
        <v>824</v>
      </c>
      <c r="B592" t="s">
        <v>915</v>
      </c>
      <c r="C592" t="s">
        <v>74</v>
      </c>
      <c r="D592" t="s">
        <v>13</v>
      </c>
      <c r="E592" s="3" t="s">
        <v>770</v>
      </c>
      <c r="F592" s="6" t="s">
        <v>311</v>
      </c>
      <c r="G592" s="6" t="s">
        <v>305</v>
      </c>
      <c r="H592" s="6" t="s">
        <v>26</v>
      </c>
      <c r="I592" s="6" t="s">
        <v>308</v>
      </c>
      <c r="J592" s="9" t="s">
        <v>26</v>
      </c>
      <c r="K592" s="10" t="s">
        <v>305</v>
      </c>
      <c r="L592" s="10" t="s">
        <v>308</v>
      </c>
      <c r="M592" s="10" t="s">
        <v>27</v>
      </c>
      <c r="N592" s="17" t="s">
        <v>770</v>
      </c>
    </row>
    <row r="593" spans="1:14" ht="15" thickBot="1">
      <c r="A593" t="s">
        <v>824</v>
      </c>
      <c r="B593" t="s">
        <v>915</v>
      </c>
      <c r="C593" t="s">
        <v>74</v>
      </c>
      <c r="D593" t="s">
        <v>13</v>
      </c>
      <c r="E593" s="3" t="s">
        <v>808</v>
      </c>
      <c r="F593" s="6" t="s">
        <v>327</v>
      </c>
      <c r="G593" s="6" t="s">
        <v>305</v>
      </c>
      <c r="H593" s="6" t="s">
        <v>289</v>
      </c>
      <c r="I593" s="6" t="s">
        <v>27</v>
      </c>
      <c r="J593" s="10" t="s">
        <v>26</v>
      </c>
      <c r="K593" s="10" t="s">
        <v>289</v>
      </c>
      <c r="L593" s="10" t="s">
        <v>327</v>
      </c>
      <c r="M593" s="10" t="s">
        <v>305</v>
      </c>
      <c r="N593" s="10" t="s">
        <v>27</v>
      </c>
    </row>
    <row r="594" spans="1:14" ht="15" thickBot="1">
      <c r="A594" t="s">
        <v>824</v>
      </c>
      <c r="B594" t="s">
        <v>915</v>
      </c>
      <c r="C594" t="s">
        <v>49</v>
      </c>
      <c r="D594" t="s">
        <v>13</v>
      </c>
      <c r="E594" s="3" t="s">
        <v>51</v>
      </c>
      <c r="F594" s="16" t="s">
        <v>26</v>
      </c>
      <c r="G594" s="6" t="s">
        <v>308</v>
      </c>
      <c r="H594" s="6" t="s">
        <v>815</v>
      </c>
      <c r="I594" s="6" t="s">
        <v>659</v>
      </c>
      <c r="J594" s="9" t="s">
        <v>51</v>
      </c>
      <c r="K594" s="10" t="s">
        <v>26</v>
      </c>
      <c r="L594" s="10" t="s">
        <v>308</v>
      </c>
      <c r="M594" s="10" t="s">
        <v>825</v>
      </c>
      <c r="N594" s="10" t="s">
        <v>826</v>
      </c>
    </row>
    <row r="595" spans="1:14" ht="15" thickBot="1">
      <c r="A595" t="s">
        <v>824</v>
      </c>
      <c r="B595" t="s">
        <v>915</v>
      </c>
      <c r="C595" t="s">
        <v>20</v>
      </c>
      <c r="D595" t="s">
        <v>13</v>
      </c>
      <c r="E595" s="3" t="s">
        <v>1362</v>
      </c>
      <c r="F595" s="15" t="s">
        <v>26</v>
      </c>
      <c r="G595" s="6" t="s">
        <v>305</v>
      </c>
      <c r="H595" s="15" t="s">
        <v>770</v>
      </c>
      <c r="I595" s="6" t="s">
        <v>313</v>
      </c>
      <c r="J595" s="9" t="s">
        <v>313</v>
      </c>
      <c r="K595" s="10" t="s">
        <v>26</v>
      </c>
      <c r="L595" s="10" t="s">
        <v>51</v>
      </c>
      <c r="M595" s="10" t="s">
        <v>305</v>
      </c>
      <c r="N595" s="10" t="s">
        <v>280</v>
      </c>
    </row>
    <row r="596" spans="1:14" ht="15" thickBot="1">
      <c r="A596" t="s">
        <v>824</v>
      </c>
      <c r="B596" t="s">
        <v>915</v>
      </c>
      <c r="C596" t="s">
        <v>20</v>
      </c>
      <c r="D596" t="s">
        <v>13</v>
      </c>
      <c r="E596" s="3" t="s">
        <v>26</v>
      </c>
      <c r="F596" s="6" t="s">
        <v>308</v>
      </c>
      <c r="G596" s="15" t="s">
        <v>313</v>
      </c>
      <c r="H596" s="6" t="s">
        <v>51</v>
      </c>
      <c r="I596" s="6" t="s">
        <v>27</v>
      </c>
      <c r="J596" s="10" t="s">
        <v>313</v>
      </c>
      <c r="K596" s="10" t="s">
        <v>305</v>
      </c>
      <c r="L596" s="10" t="s">
        <v>51</v>
      </c>
      <c r="M596" s="10" t="s">
        <v>280</v>
      </c>
      <c r="N596" s="17" t="s">
        <v>1451</v>
      </c>
    </row>
    <row r="597" spans="1:14" ht="15" thickBot="1">
      <c r="A597" t="s">
        <v>828</v>
      </c>
      <c r="B597" t="s">
        <v>915</v>
      </c>
      <c r="C597" t="s">
        <v>35</v>
      </c>
      <c r="D597" t="s">
        <v>13</v>
      </c>
      <c r="E597" s="3" t="s">
        <v>597</v>
      </c>
      <c r="F597" s="6" t="s">
        <v>709</v>
      </c>
      <c r="G597" s="6" t="s">
        <v>1009</v>
      </c>
      <c r="H597" s="15" t="s">
        <v>1010</v>
      </c>
      <c r="I597" s="6" t="s">
        <v>1391</v>
      </c>
      <c r="J597" s="9" t="s">
        <v>597</v>
      </c>
      <c r="K597" s="10" t="s">
        <v>709</v>
      </c>
      <c r="L597" s="10" t="s">
        <v>1009</v>
      </c>
      <c r="M597" s="17" t="s">
        <v>1010</v>
      </c>
      <c r="N597" s="17" t="s">
        <v>1391</v>
      </c>
    </row>
    <row r="598" spans="1:14" ht="15" thickBot="1">
      <c r="A598" t="s">
        <v>828</v>
      </c>
      <c r="B598" t="s">
        <v>915</v>
      </c>
      <c r="C598" t="s">
        <v>248</v>
      </c>
      <c r="D598" t="s">
        <v>13</v>
      </c>
      <c r="E598" s="3" t="s">
        <v>597</v>
      </c>
      <c r="F598" s="6" t="s">
        <v>18</v>
      </c>
      <c r="G598" s="6" t="s">
        <v>896</v>
      </c>
      <c r="H598" s="15" t="s">
        <v>1010</v>
      </c>
      <c r="I598" s="6" t="s">
        <v>859</v>
      </c>
      <c r="J598" s="9" t="s">
        <v>709</v>
      </c>
      <c r="K598" s="10" t="s">
        <v>859</v>
      </c>
      <c r="L598" s="10" t="s">
        <v>829</v>
      </c>
      <c r="M598" s="10" t="s">
        <v>832</v>
      </c>
      <c r="N598" s="10" t="s">
        <v>597</v>
      </c>
    </row>
    <row r="599" spans="1:14" ht="15" thickBot="1">
      <c r="A599" t="s">
        <v>828</v>
      </c>
      <c r="B599" t="s">
        <v>915</v>
      </c>
      <c r="C599" t="s">
        <v>172</v>
      </c>
      <c r="D599" t="s">
        <v>13</v>
      </c>
      <c r="E599" s="3" t="s">
        <v>842</v>
      </c>
      <c r="F599" s="15" t="s">
        <v>966</v>
      </c>
      <c r="G599" s="6" t="s">
        <v>1012</v>
      </c>
      <c r="H599" s="6" t="s">
        <v>1067</v>
      </c>
      <c r="I599" s="6" t="s">
        <v>859</v>
      </c>
      <c r="J599" s="9" t="s">
        <v>1196</v>
      </c>
      <c r="K599" s="10" t="s">
        <v>33</v>
      </c>
      <c r="L599" s="10" t="s">
        <v>1067</v>
      </c>
      <c r="M599" s="10" t="s">
        <v>1012</v>
      </c>
      <c r="N599" s="10" t="s">
        <v>612</v>
      </c>
    </row>
    <row r="600" spans="1:14" ht="15" thickBot="1">
      <c r="A600" t="s">
        <v>828</v>
      </c>
      <c r="B600" t="s">
        <v>915</v>
      </c>
      <c r="C600" t="s">
        <v>150</v>
      </c>
      <c r="D600" t="s">
        <v>21</v>
      </c>
      <c r="E600" s="3" t="s">
        <v>24</v>
      </c>
      <c r="F600" s="6" t="s">
        <v>19</v>
      </c>
      <c r="G600" s="6" t="s">
        <v>833</v>
      </c>
      <c r="H600" s="6" t="s">
        <v>597</v>
      </c>
      <c r="I600" s="6" t="s">
        <v>834</v>
      </c>
      <c r="J600" s="9" t="s">
        <v>599</v>
      </c>
      <c r="K600" s="10" t="s">
        <v>831</v>
      </c>
      <c r="L600" s="17" t="s">
        <v>33</v>
      </c>
      <c r="M600" s="10" t="s">
        <v>835</v>
      </c>
      <c r="N600" s="17" t="s">
        <v>24</v>
      </c>
    </row>
    <row r="601" spans="1:14" ht="15" thickBot="1">
      <c r="A601" t="s">
        <v>828</v>
      </c>
      <c r="B601" t="s">
        <v>915</v>
      </c>
      <c r="C601" t="s">
        <v>298</v>
      </c>
      <c r="D601" t="s">
        <v>46</v>
      </c>
      <c r="E601" s="3" t="s">
        <v>1472</v>
      </c>
      <c r="F601" s="6" t="s">
        <v>597</v>
      </c>
      <c r="G601" s="6" t="s">
        <v>286</v>
      </c>
      <c r="H601" s="15" t="s">
        <v>1467</v>
      </c>
      <c r="I601" s="6" t="s">
        <v>846</v>
      </c>
      <c r="J601" s="9" t="s">
        <v>846</v>
      </c>
      <c r="K601" s="17" t="s">
        <v>1390</v>
      </c>
      <c r="L601" s="10" t="s">
        <v>19</v>
      </c>
      <c r="M601" s="17" t="s">
        <v>1010</v>
      </c>
      <c r="N601" s="10" t="s">
        <v>1479</v>
      </c>
    </row>
    <row r="602" spans="1:14" ht="15" thickBot="1">
      <c r="A602" t="s">
        <v>828</v>
      </c>
      <c r="B602" t="s">
        <v>915</v>
      </c>
      <c r="C602" t="s">
        <v>76</v>
      </c>
      <c r="D602" t="s">
        <v>13</v>
      </c>
      <c r="E602" s="3" t="s">
        <v>597</v>
      </c>
      <c r="F602" s="15" t="s">
        <v>286</v>
      </c>
      <c r="G602" s="15" t="s">
        <v>1010</v>
      </c>
      <c r="H602" s="6" t="s">
        <v>1073</v>
      </c>
      <c r="I602" s="6" t="s">
        <v>979</v>
      </c>
      <c r="J602" s="9" t="s">
        <v>286</v>
      </c>
      <c r="K602" s="10" t="s">
        <v>1192</v>
      </c>
      <c r="L602" s="10" t="s">
        <v>979</v>
      </c>
      <c r="M602" s="10" t="s">
        <v>856</v>
      </c>
      <c r="N602" s="10" t="s">
        <v>710</v>
      </c>
    </row>
    <row r="603" spans="1:14" ht="15" thickBot="1">
      <c r="A603" t="s">
        <v>828</v>
      </c>
      <c r="B603" t="s">
        <v>915</v>
      </c>
      <c r="C603" t="s">
        <v>76</v>
      </c>
      <c r="D603" t="s">
        <v>46</v>
      </c>
      <c r="E603" s="3" t="s">
        <v>1472</v>
      </c>
      <c r="F603" s="15" t="s">
        <v>788</v>
      </c>
      <c r="G603" s="6" t="s">
        <v>856</v>
      </c>
      <c r="H603" s="6" t="s">
        <v>1074</v>
      </c>
      <c r="I603" s="6" t="s">
        <v>857</v>
      </c>
      <c r="J603" s="9" t="s">
        <v>1192</v>
      </c>
      <c r="K603" s="10" t="s">
        <v>1010</v>
      </c>
      <c r="L603" s="10" t="s">
        <v>286</v>
      </c>
      <c r="M603" s="10" t="s">
        <v>979</v>
      </c>
      <c r="N603" s="10" t="s">
        <v>859</v>
      </c>
    </row>
    <row r="604" spans="1:14" ht="15" thickBot="1">
      <c r="A604" t="s">
        <v>828</v>
      </c>
      <c r="B604" t="s">
        <v>915</v>
      </c>
      <c r="C604" t="s">
        <v>76</v>
      </c>
      <c r="D604" t="s">
        <v>77</v>
      </c>
      <c r="E604" s="3" t="s">
        <v>1472</v>
      </c>
      <c r="F604" s="6" t="s">
        <v>856</v>
      </c>
      <c r="G604" s="15" t="s">
        <v>498</v>
      </c>
      <c r="H604" s="6" t="s">
        <v>33</v>
      </c>
      <c r="I604" s="6" t="s">
        <v>857</v>
      </c>
      <c r="J604" s="9" t="s">
        <v>1010</v>
      </c>
      <c r="K604" s="10" t="s">
        <v>203</v>
      </c>
      <c r="L604" s="10" t="s">
        <v>1303</v>
      </c>
      <c r="M604" s="10" t="s">
        <v>858</v>
      </c>
      <c r="N604" s="10" t="s">
        <v>33</v>
      </c>
    </row>
    <row r="605" spans="1:14" ht="15" thickBot="1">
      <c r="A605" t="s">
        <v>828</v>
      </c>
      <c r="B605" t="s">
        <v>915</v>
      </c>
      <c r="C605" t="s">
        <v>71</v>
      </c>
      <c r="D605" t="s">
        <v>46</v>
      </c>
      <c r="E605" s="3" t="s">
        <v>842</v>
      </c>
      <c r="F605" s="6" t="s">
        <v>830</v>
      </c>
      <c r="G605" s="6" t="s">
        <v>18</v>
      </c>
      <c r="H605" s="6" t="s">
        <v>1075</v>
      </c>
      <c r="I605" s="6" t="s">
        <v>597</v>
      </c>
      <c r="J605" s="9" t="s">
        <v>1196</v>
      </c>
      <c r="K605" s="10" t="s">
        <v>597</v>
      </c>
      <c r="L605" s="10" t="s">
        <v>829</v>
      </c>
      <c r="M605" s="10" t="s">
        <v>837</v>
      </c>
      <c r="N605" s="10" t="s">
        <v>33</v>
      </c>
    </row>
    <row r="606" spans="1:14" ht="15" thickBot="1">
      <c r="A606" t="s">
        <v>828</v>
      </c>
      <c r="B606" t="s">
        <v>915</v>
      </c>
      <c r="C606" t="s">
        <v>71</v>
      </c>
      <c r="D606" t="s">
        <v>13</v>
      </c>
      <c r="E606" s="3" t="s">
        <v>597</v>
      </c>
      <c r="F606" s="15" t="s">
        <v>1010</v>
      </c>
      <c r="G606" s="6" t="s">
        <v>286</v>
      </c>
      <c r="H606" s="6" t="s">
        <v>709</v>
      </c>
      <c r="I606" s="6" t="s">
        <v>610</v>
      </c>
      <c r="J606" s="9" t="s">
        <v>597</v>
      </c>
      <c r="K606" s="10" t="s">
        <v>709</v>
      </c>
      <c r="L606" s="10" t="s">
        <v>610</v>
      </c>
      <c r="M606" s="10" t="s">
        <v>859</v>
      </c>
      <c r="N606" s="10" t="s">
        <v>498</v>
      </c>
    </row>
    <row r="607" spans="1:14" ht="15" thickBot="1">
      <c r="A607" t="s">
        <v>828</v>
      </c>
      <c r="B607" t="s">
        <v>915</v>
      </c>
      <c r="C607" t="s">
        <v>178</v>
      </c>
      <c r="D607" t="s">
        <v>13</v>
      </c>
      <c r="E607" s="3" t="s">
        <v>19</v>
      </c>
      <c r="F607" s="6" t="s">
        <v>24</v>
      </c>
      <c r="G607" s="6" t="s">
        <v>830</v>
      </c>
      <c r="H607" s="15" t="s">
        <v>1078</v>
      </c>
      <c r="I607" s="6" t="s">
        <v>1114</v>
      </c>
      <c r="J607" s="9" t="s">
        <v>19</v>
      </c>
      <c r="K607" s="10" t="s">
        <v>24</v>
      </c>
      <c r="L607" s="10" t="s">
        <v>830</v>
      </c>
      <c r="M607" s="10" t="s">
        <v>1078</v>
      </c>
      <c r="N607" s="10" t="s">
        <v>1114</v>
      </c>
    </row>
    <row r="608" spans="1:14" ht="15" thickBot="1">
      <c r="A608" t="s">
        <v>828</v>
      </c>
      <c r="B608" t="s">
        <v>915</v>
      </c>
      <c r="C608" t="s">
        <v>178</v>
      </c>
      <c r="D608" t="s">
        <v>13</v>
      </c>
      <c r="E608" s="3" t="s">
        <v>24</v>
      </c>
      <c r="F608" s="6" t="s">
        <v>971</v>
      </c>
      <c r="G608" s="6" t="s">
        <v>588</v>
      </c>
      <c r="H608" s="6" t="s">
        <v>1079</v>
      </c>
      <c r="I608" s="6" t="s">
        <v>830</v>
      </c>
      <c r="J608" s="9" t="s">
        <v>832</v>
      </c>
      <c r="K608" s="10" t="s">
        <v>24</v>
      </c>
      <c r="L608" s="10" t="s">
        <v>50</v>
      </c>
      <c r="M608" s="10" t="s">
        <v>588</v>
      </c>
      <c r="N608" s="10" t="s">
        <v>1080</v>
      </c>
    </row>
    <row r="609" spans="1:14" ht="15" thickBot="1">
      <c r="A609" t="s">
        <v>828</v>
      </c>
      <c r="B609" t="s">
        <v>915</v>
      </c>
      <c r="C609" t="s">
        <v>55</v>
      </c>
      <c r="D609" t="s">
        <v>21</v>
      </c>
      <c r="E609" s="3" t="s">
        <v>855</v>
      </c>
      <c r="F609" s="6" t="s">
        <v>19</v>
      </c>
      <c r="G609" s="8" t="s">
        <v>830</v>
      </c>
      <c r="H609" s="6" t="s">
        <v>1080</v>
      </c>
      <c r="I609" s="6" t="s">
        <v>832</v>
      </c>
      <c r="J609" s="9" t="s">
        <v>832</v>
      </c>
      <c r="K609" s="10" t="s">
        <v>1080</v>
      </c>
      <c r="L609" s="10" t="s">
        <v>830</v>
      </c>
      <c r="M609" s="10" t="s">
        <v>1205</v>
      </c>
      <c r="N609" s="10" t="s">
        <v>859</v>
      </c>
    </row>
    <row r="610" spans="1:14" ht="15" thickBot="1">
      <c r="A610" t="s">
        <v>828</v>
      </c>
      <c r="B610" t="s">
        <v>915</v>
      </c>
      <c r="C610" t="s">
        <v>55</v>
      </c>
      <c r="D610" t="s">
        <v>13</v>
      </c>
      <c r="E610" s="3" t="s">
        <v>19</v>
      </c>
      <c r="F610" s="6" t="s">
        <v>24</v>
      </c>
      <c r="G610" s="6" t="s">
        <v>830</v>
      </c>
      <c r="H610" s="6" t="s">
        <v>831</v>
      </c>
      <c r="I610" s="6" t="s">
        <v>832</v>
      </c>
      <c r="J610" s="9" t="s">
        <v>831</v>
      </c>
      <c r="K610" s="10" t="s">
        <v>832</v>
      </c>
      <c r="L610" s="10" t="s">
        <v>33</v>
      </c>
      <c r="M610" s="10" t="s">
        <v>24</v>
      </c>
      <c r="N610" s="10" t="s">
        <v>30</v>
      </c>
    </row>
    <row r="611" spans="1:14" ht="15" thickBot="1">
      <c r="A611" t="s">
        <v>828</v>
      </c>
      <c r="B611" t="s">
        <v>915</v>
      </c>
      <c r="C611" t="s">
        <v>14</v>
      </c>
      <c r="D611" t="s">
        <v>13</v>
      </c>
      <c r="E611" s="3" t="s">
        <v>19</v>
      </c>
      <c r="F611" s="6" t="s">
        <v>24</v>
      </c>
      <c r="G611" s="15" t="s">
        <v>1027</v>
      </c>
      <c r="H611" s="6" t="s">
        <v>830</v>
      </c>
      <c r="I611" s="6" t="s">
        <v>838</v>
      </c>
      <c r="J611" s="9" t="s">
        <v>838</v>
      </c>
      <c r="K611" s="10" t="s">
        <v>832</v>
      </c>
      <c r="L611" s="10" t="s">
        <v>829</v>
      </c>
      <c r="M611" s="10" t="s">
        <v>859</v>
      </c>
      <c r="N611" s="10" t="s">
        <v>831</v>
      </c>
    </row>
    <row r="612" spans="1:14" ht="15" thickBot="1">
      <c r="A612" t="s">
        <v>828</v>
      </c>
      <c r="B612" t="s">
        <v>915</v>
      </c>
      <c r="C612" t="s">
        <v>23</v>
      </c>
      <c r="D612" t="s">
        <v>13</v>
      </c>
      <c r="E612" s="3" t="s">
        <v>842</v>
      </c>
      <c r="F612" s="6" t="s">
        <v>24</v>
      </c>
      <c r="G612" s="6" t="s">
        <v>839</v>
      </c>
      <c r="H612" s="6" t="s">
        <v>843</v>
      </c>
      <c r="I612" s="6" t="s">
        <v>597</v>
      </c>
      <c r="J612" s="9" t="s">
        <v>844</v>
      </c>
      <c r="K612" s="10" t="s">
        <v>831</v>
      </c>
      <c r="L612" s="10" t="s">
        <v>33</v>
      </c>
      <c r="M612" s="17" t="s">
        <v>1412</v>
      </c>
      <c r="N612" s="10" t="s">
        <v>845</v>
      </c>
    </row>
    <row r="613" spans="1:14" ht="15" thickBot="1">
      <c r="A613" t="s">
        <v>828</v>
      </c>
      <c r="B613" t="s">
        <v>915</v>
      </c>
      <c r="C613" t="s">
        <v>155</v>
      </c>
      <c r="D613" t="s">
        <v>13</v>
      </c>
      <c r="E613" s="3" t="s">
        <v>597</v>
      </c>
      <c r="F613" s="6" t="s">
        <v>829</v>
      </c>
      <c r="G613" s="6" t="s">
        <v>856</v>
      </c>
      <c r="H613" s="15" t="s">
        <v>1010</v>
      </c>
      <c r="I613" s="6" t="s">
        <v>18</v>
      </c>
      <c r="J613" s="9" t="s">
        <v>829</v>
      </c>
      <c r="K613" s="10" t="s">
        <v>203</v>
      </c>
      <c r="L613" s="10" t="s">
        <v>597</v>
      </c>
      <c r="M613" s="10" t="s">
        <v>1305</v>
      </c>
      <c r="N613" s="10" t="s">
        <v>860</v>
      </c>
    </row>
    <row r="614" spans="1:14" ht="15" thickBot="1">
      <c r="A614" t="s">
        <v>828</v>
      </c>
      <c r="B614" t="s">
        <v>915</v>
      </c>
      <c r="C614" t="s">
        <v>103</v>
      </c>
      <c r="D614" t="s">
        <v>46</v>
      </c>
      <c r="E614" s="3" t="s">
        <v>19</v>
      </c>
      <c r="F614" s="6" t="s">
        <v>830</v>
      </c>
      <c r="G614" s="15" t="s">
        <v>1027</v>
      </c>
      <c r="H614" s="15" t="s">
        <v>1010</v>
      </c>
      <c r="I614" s="15" t="s">
        <v>1390</v>
      </c>
      <c r="J614" s="9" t="s">
        <v>832</v>
      </c>
      <c r="K614" s="17" t="s">
        <v>1390</v>
      </c>
      <c r="L614" s="10" t="s">
        <v>1229</v>
      </c>
      <c r="M614" s="10" t="s">
        <v>612</v>
      </c>
      <c r="N614" s="10" t="s">
        <v>286</v>
      </c>
    </row>
    <row r="615" spans="1:14" ht="15" thickBot="1">
      <c r="A615" t="s">
        <v>828</v>
      </c>
      <c r="B615" t="s">
        <v>915</v>
      </c>
      <c r="C615" t="s">
        <v>200</v>
      </c>
      <c r="D615" t="s">
        <v>13</v>
      </c>
      <c r="E615" s="3" t="s">
        <v>836</v>
      </c>
      <c r="F615" s="6" t="s">
        <v>19</v>
      </c>
      <c r="G615" s="6" t="s">
        <v>24</v>
      </c>
      <c r="H615" s="6" t="s">
        <v>1095</v>
      </c>
      <c r="I615" s="6" t="s">
        <v>843</v>
      </c>
      <c r="J615" s="9" t="s">
        <v>837</v>
      </c>
      <c r="K615" s="10" t="s">
        <v>1302</v>
      </c>
      <c r="L615" s="10" t="s">
        <v>915</v>
      </c>
      <c r="M615" s="10" t="s">
        <v>915</v>
      </c>
      <c r="N615" s="10" t="s">
        <v>915</v>
      </c>
    </row>
    <row r="616" spans="1:14" ht="15" thickBot="1">
      <c r="A616" t="s">
        <v>828</v>
      </c>
      <c r="B616" t="s">
        <v>915</v>
      </c>
      <c r="C616" t="s">
        <v>448</v>
      </c>
      <c r="D616" t="s">
        <v>46</v>
      </c>
      <c r="E616" s="3" t="s">
        <v>842</v>
      </c>
      <c r="F616" s="6" t="s">
        <v>19</v>
      </c>
      <c r="G616" s="6" t="s">
        <v>830</v>
      </c>
      <c r="H616" s="6" t="s">
        <v>597</v>
      </c>
      <c r="I616" s="6" t="s">
        <v>1143</v>
      </c>
      <c r="J616" s="9" t="s">
        <v>597</v>
      </c>
      <c r="K616" s="10" t="s">
        <v>831</v>
      </c>
      <c r="L616" s="10" t="s">
        <v>832</v>
      </c>
      <c r="M616" s="10" t="s">
        <v>33</v>
      </c>
      <c r="N616" s="10" t="s">
        <v>612</v>
      </c>
    </row>
    <row r="617" spans="1:14" ht="15" thickBot="1">
      <c r="A617" t="s">
        <v>828</v>
      </c>
      <c r="B617" t="s">
        <v>915</v>
      </c>
      <c r="C617" t="s">
        <v>448</v>
      </c>
      <c r="D617" t="s">
        <v>13</v>
      </c>
      <c r="E617" s="3" t="s">
        <v>1472</v>
      </c>
      <c r="F617" s="6" t="s">
        <v>839</v>
      </c>
      <c r="G617" s="6" t="s">
        <v>830</v>
      </c>
      <c r="H617" s="6" t="s">
        <v>1075</v>
      </c>
      <c r="I617" s="6" t="s">
        <v>1144</v>
      </c>
      <c r="J617" s="9" t="s">
        <v>602</v>
      </c>
      <c r="K617" s="10" t="s">
        <v>33</v>
      </c>
      <c r="L617" s="10" t="s">
        <v>1245</v>
      </c>
      <c r="M617" s="10" t="s">
        <v>1246</v>
      </c>
      <c r="N617" s="10" t="s">
        <v>612</v>
      </c>
    </row>
    <row r="618" spans="1:14" ht="15" thickBot="1">
      <c r="A618" t="s">
        <v>828</v>
      </c>
      <c r="B618" t="s">
        <v>915</v>
      </c>
      <c r="C618" t="s">
        <v>66</v>
      </c>
      <c r="D618" t="s">
        <v>13</v>
      </c>
      <c r="E618" s="3" t="s">
        <v>597</v>
      </c>
      <c r="F618" s="6" t="s">
        <v>842</v>
      </c>
      <c r="G618" s="6" t="s">
        <v>18</v>
      </c>
      <c r="H618" s="6" t="s">
        <v>1372</v>
      </c>
      <c r="I618" s="6" t="s">
        <v>830</v>
      </c>
      <c r="J618" s="9" t="s">
        <v>1196</v>
      </c>
      <c r="K618" s="10" t="s">
        <v>597</v>
      </c>
      <c r="L618" s="10" t="s">
        <v>1034</v>
      </c>
      <c r="M618" s="10" t="s">
        <v>829</v>
      </c>
      <c r="N618" s="10" t="s">
        <v>286</v>
      </c>
    </row>
    <row r="619" spans="1:14" ht="15" thickBot="1">
      <c r="A619" t="s">
        <v>828</v>
      </c>
      <c r="B619" t="s">
        <v>915</v>
      </c>
      <c r="C619" t="s">
        <v>444</v>
      </c>
      <c r="D619" t="s">
        <v>46</v>
      </c>
      <c r="E619" s="3" t="s">
        <v>1472</v>
      </c>
      <c r="F619" s="15" t="s">
        <v>286</v>
      </c>
      <c r="G619" s="6" t="s">
        <v>1041</v>
      </c>
      <c r="H619" s="6" t="s">
        <v>1099</v>
      </c>
      <c r="I619" s="6" t="s">
        <v>1147</v>
      </c>
      <c r="J619" s="9" t="s">
        <v>1250</v>
      </c>
      <c r="K619" s="10" t="s">
        <v>859</v>
      </c>
      <c r="L619" s="10" t="s">
        <v>597</v>
      </c>
      <c r="M619" s="10" t="s">
        <v>1173</v>
      </c>
      <c r="N619" s="10" t="s">
        <v>979</v>
      </c>
    </row>
    <row r="620" spans="1:14" ht="15" thickBot="1">
      <c r="A620" t="s">
        <v>828</v>
      </c>
      <c r="B620" t="s">
        <v>915</v>
      </c>
      <c r="C620" t="s">
        <v>249</v>
      </c>
      <c r="D620" t="s">
        <v>46</v>
      </c>
      <c r="E620" s="3" t="s">
        <v>839</v>
      </c>
      <c r="F620" s="6" t="s">
        <v>24</v>
      </c>
      <c r="G620" s="6" t="s">
        <v>830</v>
      </c>
      <c r="H620" s="6" t="s">
        <v>840</v>
      </c>
      <c r="I620" s="6" t="s">
        <v>434</v>
      </c>
      <c r="J620" s="9" t="s">
        <v>33</v>
      </c>
      <c r="K620" s="10" t="s">
        <v>709</v>
      </c>
      <c r="L620" s="10" t="s">
        <v>1067</v>
      </c>
      <c r="M620" s="10" t="s">
        <v>597</v>
      </c>
      <c r="N620" s="10" t="s">
        <v>832</v>
      </c>
    </row>
    <row r="621" spans="1:14" ht="15" thickBot="1">
      <c r="A621" t="s">
        <v>828</v>
      </c>
      <c r="B621" t="s">
        <v>915</v>
      </c>
      <c r="C621" t="s">
        <v>249</v>
      </c>
      <c r="D621" t="s">
        <v>46</v>
      </c>
      <c r="E621" s="3" t="s">
        <v>19</v>
      </c>
      <c r="F621" s="15" t="s">
        <v>846</v>
      </c>
      <c r="G621" s="15" t="s">
        <v>1010</v>
      </c>
      <c r="H621" s="15" t="s">
        <v>1027</v>
      </c>
      <c r="I621" s="6" t="s">
        <v>831</v>
      </c>
      <c r="J621" s="9" t="s">
        <v>866</v>
      </c>
      <c r="K621" s="10" t="s">
        <v>831</v>
      </c>
      <c r="L621" s="10" t="s">
        <v>1390</v>
      </c>
      <c r="M621" s="10" t="s">
        <v>309</v>
      </c>
      <c r="N621" s="10" t="s">
        <v>1255</v>
      </c>
    </row>
    <row r="622" spans="1:14" ht="15" thickBot="1">
      <c r="A622" t="s">
        <v>828</v>
      </c>
      <c r="B622" t="s">
        <v>915</v>
      </c>
      <c r="C622" t="s">
        <v>249</v>
      </c>
      <c r="D622" t="s">
        <v>46</v>
      </c>
      <c r="E622" s="3" t="s">
        <v>337</v>
      </c>
      <c r="F622" s="6" t="s">
        <v>591</v>
      </c>
      <c r="G622" s="6" t="s">
        <v>847</v>
      </c>
      <c r="H622" s="6" t="s">
        <v>558</v>
      </c>
      <c r="I622" s="15" t="s">
        <v>33</v>
      </c>
      <c r="J622" s="9" t="s">
        <v>848</v>
      </c>
      <c r="K622" s="10" t="s">
        <v>849</v>
      </c>
      <c r="L622" s="17" t="s">
        <v>592</v>
      </c>
      <c r="M622" s="10" t="s">
        <v>850</v>
      </c>
      <c r="N622" s="10" t="s">
        <v>851</v>
      </c>
    </row>
    <row r="623" spans="1:14" ht="15" thickBot="1">
      <c r="A623" t="s">
        <v>828</v>
      </c>
      <c r="B623" t="s">
        <v>915</v>
      </c>
      <c r="C623" t="s">
        <v>293</v>
      </c>
      <c r="D623" t="s">
        <v>13</v>
      </c>
      <c r="E623" s="3" t="s">
        <v>1472</v>
      </c>
      <c r="F623" s="6" t="s">
        <v>597</v>
      </c>
      <c r="G623" s="6" t="s">
        <v>830</v>
      </c>
      <c r="H623" s="6" t="s">
        <v>33</v>
      </c>
      <c r="I623" s="6" t="s">
        <v>434</v>
      </c>
      <c r="J623" s="9" t="s">
        <v>1196</v>
      </c>
      <c r="K623" s="10" t="s">
        <v>612</v>
      </c>
      <c r="L623" s="10" t="s">
        <v>597</v>
      </c>
      <c r="M623" s="10" t="s">
        <v>832</v>
      </c>
      <c r="N623" s="10" t="s">
        <v>837</v>
      </c>
    </row>
    <row r="624" spans="1:14" ht="15" thickBot="1">
      <c r="A624" t="s">
        <v>828</v>
      </c>
      <c r="B624" t="s">
        <v>915</v>
      </c>
      <c r="C624" t="s">
        <v>126</v>
      </c>
      <c r="D624" t="s">
        <v>13</v>
      </c>
      <c r="E624" s="3" t="s">
        <v>597</v>
      </c>
      <c r="F624" s="6" t="s">
        <v>434</v>
      </c>
      <c r="G624" s="6" t="s">
        <v>1052</v>
      </c>
      <c r="H624" s="15" t="s">
        <v>1010</v>
      </c>
      <c r="I624" s="6" t="s">
        <v>1156</v>
      </c>
      <c r="J624" s="9" t="s">
        <v>1293</v>
      </c>
      <c r="K624" s="10" t="s">
        <v>858</v>
      </c>
      <c r="L624" s="10" t="s">
        <v>829</v>
      </c>
      <c r="M624" s="10" t="s">
        <v>856</v>
      </c>
      <c r="N624" s="10" t="s">
        <v>1156</v>
      </c>
    </row>
    <row r="625" spans="1:14" ht="15" thickBot="1">
      <c r="A625" t="s">
        <v>828</v>
      </c>
      <c r="B625" t="s">
        <v>915</v>
      </c>
      <c r="C625" t="s">
        <v>120</v>
      </c>
      <c r="D625" t="s">
        <v>13</v>
      </c>
      <c r="E625" s="3" t="s">
        <v>597</v>
      </c>
      <c r="F625" s="6" t="s">
        <v>842</v>
      </c>
      <c r="G625" s="6" t="s">
        <v>286</v>
      </c>
      <c r="H625" s="6" t="s">
        <v>19</v>
      </c>
      <c r="I625" s="6" t="s">
        <v>33</v>
      </c>
      <c r="J625" s="9" t="s">
        <v>597</v>
      </c>
      <c r="K625" s="10" t="s">
        <v>286</v>
      </c>
      <c r="L625" s="10" t="s">
        <v>859</v>
      </c>
      <c r="M625" s="10" t="s">
        <v>33</v>
      </c>
      <c r="N625" s="10" t="s">
        <v>1313</v>
      </c>
    </row>
    <row r="626" spans="1:14" ht="15" thickBot="1">
      <c r="A626" t="s">
        <v>828</v>
      </c>
      <c r="B626" t="s">
        <v>915</v>
      </c>
      <c r="C626" t="s">
        <v>120</v>
      </c>
      <c r="D626" t="s">
        <v>13</v>
      </c>
      <c r="E626" s="3" t="s">
        <v>847</v>
      </c>
      <c r="F626" s="6" t="s">
        <v>861</v>
      </c>
      <c r="G626" s="6" t="s">
        <v>597</v>
      </c>
      <c r="H626" s="6" t="s">
        <v>862</v>
      </c>
      <c r="I626" s="15" t="s">
        <v>33</v>
      </c>
      <c r="J626" s="9" t="s">
        <v>1478</v>
      </c>
      <c r="K626" s="10" t="s">
        <v>863</v>
      </c>
      <c r="L626" s="10" t="s">
        <v>864</v>
      </c>
      <c r="M626" s="10" t="s">
        <v>865</v>
      </c>
      <c r="N626" s="10" t="s">
        <v>1448</v>
      </c>
    </row>
    <row r="627" spans="1:14" ht="15" thickBot="1">
      <c r="A627" t="s">
        <v>828</v>
      </c>
      <c r="B627" t="s">
        <v>915</v>
      </c>
      <c r="C627" t="s">
        <v>109</v>
      </c>
      <c r="D627" t="s">
        <v>13</v>
      </c>
      <c r="E627" s="3" t="s">
        <v>19</v>
      </c>
      <c r="F627" s="15" t="s">
        <v>852</v>
      </c>
      <c r="G627" s="6" t="s">
        <v>853</v>
      </c>
      <c r="H627" s="6" t="s">
        <v>597</v>
      </c>
      <c r="I627" s="6" t="s">
        <v>854</v>
      </c>
      <c r="J627" s="9" t="s">
        <v>598</v>
      </c>
      <c r="K627" s="10" t="s">
        <v>597</v>
      </c>
      <c r="L627" s="10" t="s">
        <v>599</v>
      </c>
      <c r="M627" s="10" t="s">
        <v>19</v>
      </c>
      <c r="N627" s="10" t="s">
        <v>852</v>
      </c>
    </row>
    <row r="628" spans="1:14" ht="15" thickBot="1">
      <c r="A628" t="s">
        <v>828</v>
      </c>
      <c r="B628" t="s">
        <v>915</v>
      </c>
      <c r="C628" t="s">
        <v>303</v>
      </c>
      <c r="D628" t="s">
        <v>13</v>
      </c>
      <c r="E628" s="3" t="s">
        <v>1472</v>
      </c>
      <c r="F628" s="15" t="s">
        <v>838</v>
      </c>
      <c r="G628" s="6" t="s">
        <v>839</v>
      </c>
      <c r="H628" s="6" t="s">
        <v>840</v>
      </c>
      <c r="I628" s="6" t="s">
        <v>831</v>
      </c>
      <c r="J628" s="14" t="s">
        <v>33</v>
      </c>
      <c r="K628" s="10" t="s">
        <v>838</v>
      </c>
      <c r="L628" s="10" t="s">
        <v>841</v>
      </c>
      <c r="M628" s="10" t="s">
        <v>832</v>
      </c>
      <c r="N628" s="10" t="s">
        <v>831</v>
      </c>
    </row>
    <row r="629" spans="1:14" ht="15" thickBot="1">
      <c r="A629" t="s">
        <v>930</v>
      </c>
      <c r="B629" s="13" t="s">
        <v>1322</v>
      </c>
      <c r="C629" t="s">
        <v>298</v>
      </c>
      <c r="D629" t="s">
        <v>13</v>
      </c>
      <c r="E629" s="3" t="s">
        <v>953</v>
      </c>
      <c r="F629" s="6" t="s">
        <v>305</v>
      </c>
      <c r="G629" s="6" t="s">
        <v>26</v>
      </c>
      <c r="H629" s="6" t="s">
        <v>24</v>
      </c>
      <c r="I629" s="6" t="s">
        <v>285</v>
      </c>
      <c r="J629" s="9" t="s">
        <v>1393</v>
      </c>
      <c r="K629" s="10" t="s">
        <v>285</v>
      </c>
      <c r="L629" s="10" t="s">
        <v>28</v>
      </c>
      <c r="M629" s="10" t="s">
        <v>305</v>
      </c>
      <c r="N629" s="10" t="s">
        <v>286</v>
      </c>
    </row>
    <row r="630" spans="1:14" ht="15" thickBot="1">
      <c r="A630" t="s">
        <v>930</v>
      </c>
      <c r="B630" t="s">
        <v>1327</v>
      </c>
      <c r="C630" t="s">
        <v>71</v>
      </c>
      <c r="D630" t="s">
        <v>48</v>
      </c>
      <c r="E630" s="3" t="s">
        <v>893</v>
      </c>
      <c r="F630" s="6" t="s">
        <v>32</v>
      </c>
      <c r="G630" s="6" t="s">
        <v>894</v>
      </c>
      <c r="H630" s="6" t="s">
        <v>915</v>
      </c>
      <c r="I630" s="7" t="s">
        <v>915</v>
      </c>
      <c r="J630" s="9" t="s">
        <v>893</v>
      </c>
      <c r="K630" s="10" t="s">
        <v>32</v>
      </c>
      <c r="L630" s="10" t="s">
        <v>894</v>
      </c>
      <c r="M630" s="10" t="s">
        <v>915</v>
      </c>
      <c r="N630" s="10" t="s">
        <v>915</v>
      </c>
    </row>
    <row r="631" spans="1:14" ht="15" thickBot="1">
      <c r="A631" t="s">
        <v>930</v>
      </c>
      <c r="B631" t="s">
        <v>890</v>
      </c>
      <c r="C631" t="s">
        <v>178</v>
      </c>
      <c r="D631" t="s">
        <v>46</v>
      </c>
      <c r="E631" s="3" t="s">
        <v>708</v>
      </c>
      <c r="F631" s="6" t="s">
        <v>279</v>
      </c>
      <c r="G631" s="6" t="s">
        <v>308</v>
      </c>
      <c r="H631" s="6" t="s">
        <v>26</v>
      </c>
      <c r="I631" s="6" t="s">
        <v>25</v>
      </c>
      <c r="J631" s="9" t="s">
        <v>708</v>
      </c>
      <c r="K631" s="10" t="s">
        <v>30</v>
      </c>
      <c r="L631" s="10" t="s">
        <v>308</v>
      </c>
      <c r="M631" s="10" t="s">
        <v>891</v>
      </c>
      <c r="N631" s="10" t="s">
        <v>50</v>
      </c>
    </row>
    <row r="632" spans="1:14" ht="15" thickBot="1">
      <c r="A632" t="s">
        <v>930</v>
      </c>
      <c r="B632" s="13" t="s">
        <v>1333</v>
      </c>
      <c r="C632" t="s">
        <v>178</v>
      </c>
      <c r="D632" t="s">
        <v>48</v>
      </c>
      <c r="E632" s="3" t="s">
        <v>307</v>
      </c>
      <c r="F632" s="6" t="s">
        <v>279</v>
      </c>
      <c r="G632" s="6" t="s">
        <v>1023</v>
      </c>
      <c r="H632" s="6" t="s">
        <v>26</v>
      </c>
      <c r="I632" s="6" t="s">
        <v>27</v>
      </c>
      <c r="J632" s="9" t="s">
        <v>26</v>
      </c>
      <c r="K632" s="10" t="s">
        <v>27</v>
      </c>
      <c r="L632" s="10" t="s">
        <v>1418</v>
      </c>
      <c r="M632" s="10" t="s">
        <v>279</v>
      </c>
      <c r="N632" s="17" t="s">
        <v>881</v>
      </c>
    </row>
    <row r="633" spans="1:14" ht="15" thickBot="1">
      <c r="A633" t="s">
        <v>930</v>
      </c>
      <c r="B633" t="s">
        <v>892</v>
      </c>
      <c r="C633" t="s">
        <v>93</v>
      </c>
      <c r="D633" t="s">
        <v>13</v>
      </c>
      <c r="E633" s="3" t="s">
        <v>808</v>
      </c>
      <c r="F633" s="6" t="s">
        <v>308</v>
      </c>
      <c r="G633" s="6" t="s">
        <v>874</v>
      </c>
      <c r="H633" s="6" t="s">
        <v>24</v>
      </c>
      <c r="I633" s="6" t="s">
        <v>434</v>
      </c>
      <c r="J633" s="9" t="s">
        <v>874</v>
      </c>
      <c r="K633" s="10" t="s">
        <v>24</v>
      </c>
      <c r="L633" s="10" t="s">
        <v>434</v>
      </c>
      <c r="M633" s="10" t="s">
        <v>915</v>
      </c>
      <c r="N633" s="10" t="s">
        <v>915</v>
      </c>
    </row>
    <row r="634" spans="1:14" ht="15" thickBot="1">
      <c r="A634" t="s">
        <v>930</v>
      </c>
      <c r="B634" t="s">
        <v>915</v>
      </c>
      <c r="C634" t="s">
        <v>301</v>
      </c>
      <c r="D634" t="s">
        <v>13</v>
      </c>
      <c r="E634" s="3" t="s">
        <v>289</v>
      </c>
      <c r="F634" s="6" t="s">
        <v>296</v>
      </c>
      <c r="G634" s="15" t="s">
        <v>26</v>
      </c>
      <c r="H634" s="6" t="s">
        <v>302</v>
      </c>
      <c r="I634" s="7" t="s">
        <v>915</v>
      </c>
      <c r="J634" s="9" t="s">
        <v>296</v>
      </c>
      <c r="K634" s="17" t="s">
        <v>1390</v>
      </c>
      <c r="L634" s="10" t="s">
        <v>305</v>
      </c>
      <c r="M634" s="10" t="s">
        <v>915</v>
      </c>
      <c r="N634" s="10" t="s">
        <v>915</v>
      </c>
    </row>
    <row r="635" spans="1:14" ht="15" thickBot="1">
      <c r="A635" t="s">
        <v>930</v>
      </c>
      <c r="B635" t="s">
        <v>883</v>
      </c>
      <c r="C635" t="s">
        <v>301</v>
      </c>
      <c r="D635" t="s">
        <v>46</v>
      </c>
      <c r="E635" s="3" t="s">
        <v>285</v>
      </c>
      <c r="F635" s="6" t="s">
        <v>289</v>
      </c>
      <c r="G635" s="15" t="s">
        <v>779</v>
      </c>
      <c r="H635" s="6" t="s">
        <v>884</v>
      </c>
      <c r="I635" s="6" t="s">
        <v>17</v>
      </c>
      <c r="J635" s="14" t="s">
        <v>285</v>
      </c>
      <c r="K635" s="17" t="s">
        <v>881</v>
      </c>
      <c r="L635" s="10" t="s">
        <v>26</v>
      </c>
      <c r="M635" s="17" t="s">
        <v>289</v>
      </c>
      <c r="N635" s="10" t="s">
        <v>305</v>
      </c>
    </row>
    <row r="636" spans="1:14" ht="15" thickBot="1">
      <c r="A636" t="s">
        <v>930</v>
      </c>
      <c r="B636" t="s">
        <v>1333</v>
      </c>
      <c r="C636" t="s">
        <v>23</v>
      </c>
      <c r="D636" t="s">
        <v>13</v>
      </c>
      <c r="E636" s="3" t="s">
        <v>808</v>
      </c>
      <c r="F636" s="15" t="s">
        <v>307</v>
      </c>
      <c r="G636" s="6" t="s">
        <v>308</v>
      </c>
      <c r="H636" s="6" t="s">
        <v>26</v>
      </c>
      <c r="I636" s="6" t="s">
        <v>874</v>
      </c>
      <c r="J636" s="9" t="s">
        <v>1360</v>
      </c>
      <c r="K636" s="10" t="s">
        <v>307</v>
      </c>
      <c r="L636" s="10" t="s">
        <v>50</v>
      </c>
      <c r="M636" s="10" t="s">
        <v>308</v>
      </c>
      <c r="N636" s="10" t="s">
        <v>27</v>
      </c>
    </row>
    <row r="637" spans="1:14" ht="15" thickBot="1">
      <c r="A637" t="s">
        <v>930</v>
      </c>
      <c r="B637" t="s">
        <v>1335</v>
      </c>
      <c r="C637" t="s">
        <v>74</v>
      </c>
      <c r="D637" t="s">
        <v>13</v>
      </c>
      <c r="E637" s="3" t="s">
        <v>300</v>
      </c>
      <c r="F637" s="6" t="s">
        <v>24</v>
      </c>
      <c r="G637" s="15" t="s">
        <v>770</v>
      </c>
      <c r="H637" s="6" t="s">
        <v>869</v>
      </c>
      <c r="I637" s="6" t="s">
        <v>33</v>
      </c>
      <c r="J637" s="9" t="s">
        <v>33</v>
      </c>
      <c r="K637" s="10" t="s">
        <v>869</v>
      </c>
      <c r="L637" s="10" t="s">
        <v>888</v>
      </c>
      <c r="M637" s="10" t="s">
        <v>1219</v>
      </c>
      <c r="N637" s="10" t="s">
        <v>619</v>
      </c>
    </row>
    <row r="638" spans="1:14" ht="15" thickBot="1">
      <c r="A638" t="s">
        <v>930</v>
      </c>
      <c r="B638" t="s">
        <v>880</v>
      </c>
      <c r="C638" t="s">
        <v>155</v>
      </c>
      <c r="D638" t="s">
        <v>13</v>
      </c>
      <c r="E638" s="3" t="s">
        <v>881</v>
      </c>
      <c r="F638" s="15" t="s">
        <v>792</v>
      </c>
      <c r="G638" s="6" t="s">
        <v>24</v>
      </c>
      <c r="H638" s="15" t="s">
        <v>285</v>
      </c>
      <c r="I638" s="6" t="s">
        <v>33</v>
      </c>
      <c r="J638" s="9" t="s">
        <v>33</v>
      </c>
      <c r="K638" s="10" t="s">
        <v>345</v>
      </c>
      <c r="L638" s="10" t="s">
        <v>724</v>
      </c>
      <c r="M638" s="10" t="s">
        <v>285</v>
      </c>
      <c r="N638" s="10" t="s">
        <v>882</v>
      </c>
    </row>
    <row r="639" spans="1:14" ht="15" thickBot="1">
      <c r="A639" t="s">
        <v>930</v>
      </c>
      <c r="B639" t="s">
        <v>883</v>
      </c>
      <c r="C639" t="s">
        <v>432</v>
      </c>
      <c r="D639" t="s">
        <v>48</v>
      </c>
      <c r="E639" s="3" t="s">
        <v>1362</v>
      </c>
      <c r="F639" s="6" t="s">
        <v>26</v>
      </c>
      <c r="G639" s="6" t="s">
        <v>296</v>
      </c>
      <c r="H639" s="6" t="s">
        <v>300</v>
      </c>
      <c r="I639" s="7" t="s">
        <v>915</v>
      </c>
      <c r="J639" s="14" t="s">
        <v>1240</v>
      </c>
      <c r="K639" s="10" t="s">
        <v>296</v>
      </c>
      <c r="L639" s="10" t="s">
        <v>1241</v>
      </c>
      <c r="M639" s="10" t="s">
        <v>879</v>
      </c>
      <c r="N639" s="10" t="s">
        <v>915</v>
      </c>
    </row>
    <row r="640" spans="1:14" ht="15" thickBot="1">
      <c r="A640" t="s">
        <v>930</v>
      </c>
      <c r="B640" t="s">
        <v>1344</v>
      </c>
      <c r="C640" t="s">
        <v>448</v>
      </c>
      <c r="D640" t="s">
        <v>13</v>
      </c>
      <c r="E640" s="3" t="s">
        <v>874</v>
      </c>
      <c r="F640" s="15" t="s">
        <v>881</v>
      </c>
      <c r="G640" s="6" t="s">
        <v>26</v>
      </c>
      <c r="H640" s="6" t="s">
        <v>27</v>
      </c>
      <c r="I640" s="6" t="s">
        <v>659</v>
      </c>
      <c r="J640" s="9" t="s">
        <v>1247</v>
      </c>
      <c r="K640" s="10" t="s">
        <v>33</v>
      </c>
      <c r="L640" s="17" t="s">
        <v>289</v>
      </c>
      <c r="M640" s="10" t="s">
        <v>1248</v>
      </c>
      <c r="N640" s="10" t="s">
        <v>318</v>
      </c>
    </row>
    <row r="641" spans="1:14" ht="15" thickBot="1">
      <c r="A641" t="s">
        <v>930</v>
      </c>
      <c r="B641" t="s">
        <v>915</v>
      </c>
      <c r="C641" t="s">
        <v>419</v>
      </c>
      <c r="D641" t="s">
        <v>48</v>
      </c>
      <c r="E641" s="3" t="s">
        <v>276</v>
      </c>
      <c r="F641" s="15" t="s">
        <v>434</v>
      </c>
      <c r="G641" s="6" t="s">
        <v>1042</v>
      </c>
      <c r="H641" s="6" t="s">
        <v>1054</v>
      </c>
      <c r="I641" s="6" t="s">
        <v>33</v>
      </c>
      <c r="J641" s="9" t="s">
        <v>276</v>
      </c>
      <c r="K641" s="10" t="s">
        <v>33</v>
      </c>
      <c r="L641" s="10" t="s">
        <v>886</v>
      </c>
      <c r="M641" s="10" t="s">
        <v>1054</v>
      </c>
      <c r="N641" s="10" t="s">
        <v>1042</v>
      </c>
    </row>
    <row r="642" spans="1:14" ht="15" thickBot="1">
      <c r="A642" t="s">
        <v>930</v>
      </c>
      <c r="B642" t="s">
        <v>915</v>
      </c>
      <c r="C642" t="s">
        <v>229</v>
      </c>
      <c r="D642" t="s">
        <v>13</v>
      </c>
      <c r="E642" s="3" t="s">
        <v>873</v>
      </c>
      <c r="F642" s="6" t="s">
        <v>44</v>
      </c>
      <c r="G642" s="6" t="s">
        <v>308</v>
      </c>
      <c r="H642" s="6" t="s">
        <v>887</v>
      </c>
      <c r="I642" s="6" t="s">
        <v>800</v>
      </c>
      <c r="J642" s="9" t="s">
        <v>800</v>
      </c>
      <c r="K642" s="10" t="s">
        <v>591</v>
      </c>
      <c r="L642" s="10" t="s">
        <v>874</v>
      </c>
      <c r="M642" s="10" t="s">
        <v>873</v>
      </c>
      <c r="N642" s="10" t="s">
        <v>33</v>
      </c>
    </row>
    <row r="643" spans="1:14" ht="15" thickBot="1">
      <c r="A643" t="s">
        <v>930</v>
      </c>
      <c r="B643" t="s">
        <v>1350</v>
      </c>
      <c r="C643" t="s">
        <v>39</v>
      </c>
      <c r="D643" t="s">
        <v>21</v>
      </c>
      <c r="E643" s="3" t="s">
        <v>289</v>
      </c>
      <c r="F643" s="6" t="s">
        <v>815</v>
      </c>
      <c r="G643" s="6" t="s">
        <v>26</v>
      </c>
      <c r="H643" s="6" t="s">
        <v>308</v>
      </c>
      <c r="I643" s="6" t="s">
        <v>336</v>
      </c>
      <c r="J643" s="9" t="s">
        <v>289</v>
      </c>
      <c r="K643" s="10" t="s">
        <v>1114</v>
      </c>
      <c r="L643" s="10" t="s">
        <v>336</v>
      </c>
      <c r="M643" s="10" t="s">
        <v>815</v>
      </c>
      <c r="N643" s="10" t="s">
        <v>902</v>
      </c>
    </row>
    <row r="644" spans="1:14" ht="15" thickBot="1">
      <c r="A644" t="s">
        <v>930</v>
      </c>
      <c r="B644" t="s">
        <v>883</v>
      </c>
      <c r="C644" t="s">
        <v>394</v>
      </c>
      <c r="D644" t="s">
        <v>13</v>
      </c>
      <c r="E644" s="3" t="s">
        <v>26</v>
      </c>
      <c r="F644" s="6" t="s">
        <v>782</v>
      </c>
      <c r="G644" s="6" t="s">
        <v>405</v>
      </c>
      <c r="H644" s="6" t="s">
        <v>885</v>
      </c>
      <c r="I644" s="6" t="s">
        <v>812</v>
      </c>
      <c r="J644" s="9" t="s">
        <v>26</v>
      </c>
      <c r="K644" s="10" t="s">
        <v>782</v>
      </c>
      <c r="L644" s="17" t="s">
        <v>405</v>
      </c>
      <c r="M644" s="10" t="s">
        <v>885</v>
      </c>
      <c r="N644" s="10" t="s">
        <v>812</v>
      </c>
    </row>
    <row r="645" spans="1:14" ht="15" thickBot="1">
      <c r="A645" t="s">
        <v>930</v>
      </c>
      <c r="B645" t="s">
        <v>883</v>
      </c>
      <c r="C645" t="s">
        <v>394</v>
      </c>
      <c r="D645" t="s">
        <v>48</v>
      </c>
      <c r="E645" s="3" t="s">
        <v>32</v>
      </c>
      <c r="F645" s="6" t="s">
        <v>26</v>
      </c>
      <c r="G645" s="15" t="s">
        <v>729</v>
      </c>
      <c r="H645" s="6" t="s">
        <v>300</v>
      </c>
      <c r="I645" s="15" t="s">
        <v>770</v>
      </c>
      <c r="J645" s="9" t="s">
        <v>1151</v>
      </c>
      <c r="K645" s="10" t="s">
        <v>889</v>
      </c>
      <c r="L645" s="10" t="s">
        <v>300</v>
      </c>
      <c r="M645" s="10" t="s">
        <v>1268</v>
      </c>
      <c r="N645" s="10" t="s">
        <v>915</v>
      </c>
    </row>
    <row r="646" spans="1:14" ht="15" thickBot="1">
      <c r="A646" t="s">
        <v>930</v>
      </c>
      <c r="B646" t="s">
        <v>883</v>
      </c>
      <c r="C646" t="s">
        <v>109</v>
      </c>
      <c r="D646" t="s">
        <v>21</v>
      </c>
      <c r="E646" s="3" t="s">
        <v>300</v>
      </c>
      <c r="F646" s="6" t="s">
        <v>26</v>
      </c>
      <c r="G646" s="6" t="s">
        <v>308</v>
      </c>
      <c r="H646" s="6" t="s">
        <v>51</v>
      </c>
      <c r="I646" s="6" t="s">
        <v>879</v>
      </c>
      <c r="J646" s="9" t="s">
        <v>879</v>
      </c>
      <c r="K646" s="10" t="s">
        <v>30</v>
      </c>
      <c r="L646" s="10" t="s">
        <v>336</v>
      </c>
      <c r="M646" s="10" t="s">
        <v>26</v>
      </c>
      <c r="N646" s="10" t="s">
        <v>308</v>
      </c>
    </row>
    <row r="647" spans="1:14" ht="15" thickBot="1">
      <c r="A647" t="s">
        <v>925</v>
      </c>
      <c r="B647" t="s">
        <v>915</v>
      </c>
      <c r="C647" t="s">
        <v>35</v>
      </c>
      <c r="D647" t="s">
        <v>21</v>
      </c>
      <c r="E647" s="3" t="s">
        <v>870</v>
      </c>
      <c r="F647" s="6" t="s">
        <v>708</v>
      </c>
      <c r="G647" s="6" t="s">
        <v>1371</v>
      </c>
      <c r="H647" s="6" t="s">
        <v>308</v>
      </c>
      <c r="I647" s="6" t="s">
        <v>26</v>
      </c>
      <c r="J647" s="14" t="s">
        <v>1371</v>
      </c>
      <c r="K647" s="10" t="s">
        <v>915</v>
      </c>
      <c r="L647" s="10" t="s">
        <v>915</v>
      </c>
      <c r="M647" s="10" t="s">
        <v>915</v>
      </c>
      <c r="N647" s="10" t="s">
        <v>915</v>
      </c>
    </row>
    <row r="648" spans="1:14" ht="15" thickBot="1">
      <c r="A648" t="s">
        <v>925</v>
      </c>
      <c r="B648" t="s">
        <v>867</v>
      </c>
      <c r="C648" t="s">
        <v>71</v>
      </c>
      <c r="D648" t="s">
        <v>13</v>
      </c>
      <c r="E648" s="3" t="s">
        <v>32</v>
      </c>
      <c r="F648" s="6" t="s">
        <v>1460</v>
      </c>
      <c r="G648" s="15" t="s">
        <v>1010</v>
      </c>
      <c r="H648" s="6" t="s">
        <v>18</v>
      </c>
      <c r="I648" s="6" t="s">
        <v>894</v>
      </c>
      <c r="J648" s="9" t="s">
        <v>32</v>
      </c>
      <c r="K648" s="10" t="s">
        <v>1400</v>
      </c>
      <c r="L648" s="10" t="s">
        <v>1390</v>
      </c>
      <c r="M648" s="10" t="s">
        <v>894</v>
      </c>
      <c r="N648" s="10" t="s">
        <v>18</v>
      </c>
    </row>
    <row r="649" spans="1:14" ht="15" thickBot="1">
      <c r="A649" t="s">
        <v>925</v>
      </c>
      <c r="B649" t="s">
        <v>915</v>
      </c>
      <c r="C649" t="s">
        <v>23</v>
      </c>
      <c r="D649" t="s">
        <v>13</v>
      </c>
      <c r="E649" s="3" t="s">
        <v>808</v>
      </c>
      <c r="F649" s="6" t="s">
        <v>24</v>
      </c>
      <c r="G649" s="6" t="s">
        <v>308</v>
      </c>
      <c r="H649" s="6" t="s">
        <v>708</v>
      </c>
      <c r="I649" s="6" t="s">
        <v>874</v>
      </c>
      <c r="J649" s="9" t="s">
        <v>874</v>
      </c>
      <c r="K649" s="10" t="s">
        <v>33</v>
      </c>
      <c r="L649" s="10" t="s">
        <v>27</v>
      </c>
      <c r="M649" s="10" t="s">
        <v>26</v>
      </c>
      <c r="N649" s="10" t="s">
        <v>873</v>
      </c>
    </row>
    <row r="650" spans="1:14" ht="15" thickBot="1">
      <c r="A650" t="s">
        <v>925</v>
      </c>
      <c r="B650" t="s">
        <v>915</v>
      </c>
      <c r="C650" t="s">
        <v>74</v>
      </c>
      <c r="D650" t="s">
        <v>13</v>
      </c>
      <c r="E650" s="3" t="s">
        <v>770</v>
      </c>
      <c r="F650" s="6" t="s">
        <v>311</v>
      </c>
      <c r="G650" s="6" t="s">
        <v>262</v>
      </c>
      <c r="H650" s="6" t="s">
        <v>305</v>
      </c>
      <c r="I650" s="6" t="s">
        <v>26</v>
      </c>
      <c r="J650" s="9" t="s">
        <v>305</v>
      </c>
      <c r="K650" s="10" t="s">
        <v>1031</v>
      </c>
      <c r="L650" s="10" t="s">
        <v>869</v>
      </c>
      <c r="M650" s="10" t="s">
        <v>800</v>
      </c>
      <c r="N650" s="10" t="s">
        <v>33</v>
      </c>
    </row>
    <row r="651" spans="1:14" ht="15" thickBot="1">
      <c r="A651" t="s">
        <v>925</v>
      </c>
      <c r="B651" t="s">
        <v>915</v>
      </c>
      <c r="C651" t="s">
        <v>74</v>
      </c>
      <c r="D651" t="s">
        <v>13</v>
      </c>
      <c r="E651" s="3" t="s">
        <v>770</v>
      </c>
      <c r="F651" s="6" t="s">
        <v>311</v>
      </c>
      <c r="G651" s="6" t="s">
        <v>305</v>
      </c>
      <c r="H651" s="6" t="s">
        <v>1031</v>
      </c>
      <c r="I651" s="6" t="s">
        <v>800</v>
      </c>
      <c r="J651" s="9" t="s">
        <v>305</v>
      </c>
      <c r="K651" s="10" t="s">
        <v>1031</v>
      </c>
      <c r="L651" s="10" t="s">
        <v>800</v>
      </c>
      <c r="M651" s="10" t="s">
        <v>26</v>
      </c>
      <c r="N651" s="10" t="s">
        <v>300</v>
      </c>
    </row>
    <row r="652" spans="1:14" ht="15" thickBot="1">
      <c r="A652" t="s">
        <v>925</v>
      </c>
      <c r="B652" t="s">
        <v>868</v>
      </c>
      <c r="C652" t="s">
        <v>109</v>
      </c>
      <c r="D652" t="s">
        <v>13</v>
      </c>
      <c r="E652" s="3" t="s">
        <v>262</v>
      </c>
      <c r="F652" s="6" t="s">
        <v>434</v>
      </c>
      <c r="G652" s="6" t="s">
        <v>869</v>
      </c>
      <c r="H652" s="6" t="s">
        <v>18</v>
      </c>
      <c r="I652" s="6" t="s">
        <v>26</v>
      </c>
      <c r="J652" s="9" t="s">
        <v>262</v>
      </c>
      <c r="K652" s="10" t="s">
        <v>869</v>
      </c>
      <c r="L652" s="10" t="s">
        <v>619</v>
      </c>
      <c r="M652" s="10" t="s">
        <v>26</v>
      </c>
      <c r="N652" s="10" t="s">
        <v>18</v>
      </c>
    </row>
    <row r="653" spans="1:14" ht="15" thickBot="1">
      <c r="A653" t="s">
        <v>931</v>
      </c>
      <c r="B653" t="s">
        <v>1492</v>
      </c>
      <c r="C653" t="s">
        <v>298</v>
      </c>
      <c r="D653" t="s">
        <v>13</v>
      </c>
      <c r="E653" s="3" t="s">
        <v>808</v>
      </c>
      <c r="F653" s="15" t="s">
        <v>953</v>
      </c>
      <c r="G653" s="6" t="s">
        <v>24</v>
      </c>
      <c r="H653" s="15" t="s">
        <v>285</v>
      </c>
      <c r="I653" s="6" t="s">
        <v>305</v>
      </c>
      <c r="J653" s="14" t="s">
        <v>285</v>
      </c>
      <c r="K653" s="10" t="s">
        <v>33</v>
      </c>
      <c r="L653" s="10" t="s">
        <v>953</v>
      </c>
      <c r="M653" s="10" t="s">
        <v>24</v>
      </c>
      <c r="N653" s="10" t="s">
        <v>286</v>
      </c>
    </row>
    <row r="654" spans="1:14" ht="15" thickBot="1">
      <c r="A654" t="s">
        <v>931</v>
      </c>
      <c r="B654" t="s">
        <v>872</v>
      </c>
      <c r="C654" t="s">
        <v>71</v>
      </c>
      <c r="D654" t="s">
        <v>13</v>
      </c>
      <c r="E654" s="3" t="s">
        <v>1400</v>
      </c>
      <c r="F654" s="15" t="s">
        <v>1010</v>
      </c>
      <c r="G654" s="6" t="s">
        <v>33</v>
      </c>
      <c r="H654" s="6" t="s">
        <v>709</v>
      </c>
      <c r="I654" s="6" t="s">
        <v>1419</v>
      </c>
      <c r="J654" s="9" t="s">
        <v>33</v>
      </c>
      <c r="K654" s="10" t="s">
        <v>709</v>
      </c>
      <c r="L654" s="17" t="s">
        <v>1419</v>
      </c>
      <c r="M654" s="17" t="s">
        <v>796</v>
      </c>
      <c r="N654" s="10" t="s">
        <v>32</v>
      </c>
    </row>
    <row r="655" spans="1:14" ht="15" thickBot="1">
      <c r="A655" t="s">
        <v>931</v>
      </c>
      <c r="B655" t="s">
        <v>1493</v>
      </c>
      <c r="C655" t="s">
        <v>71</v>
      </c>
      <c r="D655" t="s">
        <v>48</v>
      </c>
      <c r="E655" s="3" t="s">
        <v>33</v>
      </c>
      <c r="F655" s="6" t="s">
        <v>36</v>
      </c>
      <c r="G655" s="6" t="s">
        <v>297</v>
      </c>
      <c r="H655" s="6" t="s">
        <v>714</v>
      </c>
      <c r="I655" s="6" t="s">
        <v>709</v>
      </c>
      <c r="J655" s="9" t="s">
        <v>33</v>
      </c>
      <c r="K655" s="10" t="s">
        <v>36</v>
      </c>
      <c r="L655" s="10" t="s">
        <v>709</v>
      </c>
      <c r="M655" s="10" t="s">
        <v>714</v>
      </c>
      <c r="N655" s="10" t="s">
        <v>297</v>
      </c>
    </row>
    <row r="656" spans="1:14" ht="15" thickBot="1">
      <c r="A656" t="s">
        <v>931</v>
      </c>
      <c r="B656" t="s">
        <v>871</v>
      </c>
      <c r="C656" t="s">
        <v>301</v>
      </c>
      <c r="D656" t="s">
        <v>46</v>
      </c>
      <c r="E656" s="3" t="s">
        <v>26</v>
      </c>
      <c r="F656" s="15" t="s">
        <v>659</v>
      </c>
      <c r="G656" s="15" t="s">
        <v>17</v>
      </c>
      <c r="H656" s="15" t="s">
        <v>881</v>
      </c>
      <c r="I656" s="15" t="s">
        <v>1010</v>
      </c>
      <c r="J656" s="9" t="s">
        <v>28</v>
      </c>
      <c r="K656" s="17" t="s">
        <v>881</v>
      </c>
      <c r="L656" s="10" t="s">
        <v>1010</v>
      </c>
      <c r="M656" s="10" t="s">
        <v>307</v>
      </c>
      <c r="N656" s="10" t="s">
        <v>26</v>
      </c>
    </row>
    <row r="657" spans="1:14" ht="15" thickBot="1">
      <c r="A657" t="s">
        <v>931</v>
      </c>
      <c r="B657" s="13" t="s">
        <v>1336</v>
      </c>
      <c r="C657" t="s">
        <v>74</v>
      </c>
      <c r="D657" t="s">
        <v>13</v>
      </c>
      <c r="E657" s="3" t="s">
        <v>770</v>
      </c>
      <c r="F657" s="6" t="s">
        <v>311</v>
      </c>
      <c r="G657" s="6" t="s">
        <v>24</v>
      </c>
      <c r="H657" s="6" t="s">
        <v>26</v>
      </c>
      <c r="I657" s="6" t="s">
        <v>308</v>
      </c>
      <c r="J657" s="9" t="s">
        <v>305</v>
      </c>
      <c r="K657" s="10" t="s">
        <v>800</v>
      </c>
      <c r="L657" s="17" t="s">
        <v>770</v>
      </c>
      <c r="M657" s="10" t="s">
        <v>32</v>
      </c>
      <c r="N657" s="10" t="s">
        <v>27</v>
      </c>
    </row>
    <row r="658" spans="1:14" ht="15" thickBot="1">
      <c r="A658" t="s">
        <v>931</v>
      </c>
      <c r="B658" t="s">
        <v>1336</v>
      </c>
      <c r="C658" t="s">
        <v>74</v>
      </c>
      <c r="D658" t="s">
        <v>13</v>
      </c>
      <c r="E658" s="3" t="s">
        <v>770</v>
      </c>
      <c r="F658" s="6" t="s">
        <v>311</v>
      </c>
      <c r="G658" s="6" t="s">
        <v>305</v>
      </c>
      <c r="H658" s="6" t="s">
        <v>800</v>
      </c>
      <c r="I658" s="6" t="s">
        <v>308</v>
      </c>
      <c r="J658" s="9" t="s">
        <v>305</v>
      </c>
      <c r="K658" s="10" t="s">
        <v>800</v>
      </c>
      <c r="L658" s="10" t="s">
        <v>308</v>
      </c>
      <c r="M658" s="10" t="s">
        <v>26</v>
      </c>
      <c r="N658" s="10" t="s">
        <v>33</v>
      </c>
    </row>
    <row r="659" spans="1:14" ht="15" thickBot="1">
      <c r="A659" t="s">
        <v>931</v>
      </c>
      <c r="B659" t="s">
        <v>915</v>
      </c>
      <c r="C659" t="s">
        <v>303</v>
      </c>
      <c r="D659" t="s">
        <v>13</v>
      </c>
      <c r="E659" s="3" t="s">
        <v>874</v>
      </c>
      <c r="F659" s="6" t="s">
        <v>708</v>
      </c>
      <c r="G659" s="15" t="s">
        <v>1010</v>
      </c>
      <c r="H659" s="15" t="s">
        <v>770</v>
      </c>
      <c r="I659" s="6" t="s">
        <v>26</v>
      </c>
      <c r="J659" s="9" t="s">
        <v>284</v>
      </c>
      <c r="K659" s="10" t="s">
        <v>30</v>
      </c>
      <c r="L659" s="10" t="s">
        <v>33</v>
      </c>
      <c r="M659" s="10" t="s">
        <v>280</v>
      </c>
      <c r="N659" s="10" t="s">
        <v>792</v>
      </c>
    </row>
    <row r="660" spans="1:14" ht="15" thickBot="1">
      <c r="A660" t="s">
        <v>926</v>
      </c>
      <c r="B660" t="s">
        <v>915</v>
      </c>
      <c r="C660" t="s">
        <v>35</v>
      </c>
      <c r="D660" t="s">
        <v>21</v>
      </c>
      <c r="E660" s="3" t="s">
        <v>708</v>
      </c>
      <c r="F660" s="6" t="s">
        <v>311</v>
      </c>
      <c r="G660" s="6" t="s">
        <v>815</v>
      </c>
      <c r="H660" s="6" t="s">
        <v>308</v>
      </c>
      <c r="I660" s="7" t="s">
        <v>915</v>
      </c>
      <c r="J660" s="9" t="s">
        <v>33</v>
      </c>
      <c r="K660" s="10" t="s">
        <v>708</v>
      </c>
      <c r="L660" s="10" t="s">
        <v>915</v>
      </c>
      <c r="M660" s="10" t="s">
        <v>915</v>
      </c>
      <c r="N660" s="10" t="s">
        <v>915</v>
      </c>
    </row>
    <row r="661" spans="1:14" ht="15" thickBot="1">
      <c r="A661" t="s">
        <v>926</v>
      </c>
      <c r="B661" t="s">
        <v>915</v>
      </c>
      <c r="C661" t="s">
        <v>76</v>
      </c>
      <c r="D661" t="s">
        <v>13</v>
      </c>
      <c r="E661" s="3" t="s">
        <v>709</v>
      </c>
      <c r="F661" s="6" t="s">
        <v>33</v>
      </c>
      <c r="G661" s="15" t="s">
        <v>779</v>
      </c>
      <c r="H661" s="6" t="s">
        <v>806</v>
      </c>
      <c r="I661" s="6" t="s">
        <v>708</v>
      </c>
      <c r="J661" s="9" t="s">
        <v>709</v>
      </c>
      <c r="K661" s="10" t="s">
        <v>33</v>
      </c>
      <c r="L661" s="17" t="s">
        <v>1459</v>
      </c>
      <c r="M661" s="10" t="s">
        <v>806</v>
      </c>
      <c r="N661" s="10" t="s">
        <v>617</v>
      </c>
    </row>
    <row r="662" spans="1:14" ht="15" thickBot="1">
      <c r="A662" t="s">
        <v>926</v>
      </c>
      <c r="B662" t="s">
        <v>876</v>
      </c>
      <c r="C662" t="s">
        <v>71</v>
      </c>
      <c r="D662" t="s">
        <v>13</v>
      </c>
      <c r="E662" s="3" t="s">
        <v>33</v>
      </c>
      <c r="F662" s="6" t="s">
        <v>709</v>
      </c>
      <c r="G662" s="6" t="s">
        <v>1419</v>
      </c>
      <c r="H662" s="15" t="s">
        <v>1010</v>
      </c>
      <c r="I662" s="6" t="s">
        <v>32</v>
      </c>
      <c r="J662" s="9" t="s">
        <v>33</v>
      </c>
      <c r="K662" s="10" t="s">
        <v>709</v>
      </c>
      <c r="L662" s="17" t="s">
        <v>1419</v>
      </c>
      <c r="M662" s="17" t="s">
        <v>796</v>
      </c>
      <c r="N662" s="10" t="s">
        <v>1010</v>
      </c>
    </row>
    <row r="663" spans="1:14" ht="15" thickBot="1">
      <c r="A663" t="s">
        <v>926</v>
      </c>
      <c r="B663" t="s">
        <v>1337</v>
      </c>
      <c r="C663" t="s">
        <v>74</v>
      </c>
      <c r="D663" t="s">
        <v>13</v>
      </c>
      <c r="E663" s="3" t="s">
        <v>300</v>
      </c>
      <c r="F663" s="15" t="s">
        <v>770</v>
      </c>
      <c r="G663" s="6" t="s">
        <v>24</v>
      </c>
      <c r="H663" s="6" t="s">
        <v>800</v>
      </c>
      <c r="I663" s="6" t="s">
        <v>305</v>
      </c>
      <c r="J663" s="9" t="s">
        <v>800</v>
      </c>
      <c r="K663" s="10" t="s">
        <v>26</v>
      </c>
      <c r="L663" s="10" t="s">
        <v>32</v>
      </c>
      <c r="M663" s="10" t="s">
        <v>869</v>
      </c>
      <c r="N663" s="10" t="s">
        <v>27</v>
      </c>
    </row>
    <row r="664" spans="1:14" ht="15" thickBot="1">
      <c r="A664" t="s">
        <v>926</v>
      </c>
      <c r="B664" t="s">
        <v>1337</v>
      </c>
      <c r="C664" t="s">
        <v>74</v>
      </c>
      <c r="D664" t="s">
        <v>13</v>
      </c>
      <c r="E664" s="3" t="s">
        <v>305</v>
      </c>
      <c r="F664" s="6" t="s">
        <v>26</v>
      </c>
      <c r="G664" s="6" t="s">
        <v>300</v>
      </c>
      <c r="H664" s="6" t="s">
        <v>800</v>
      </c>
      <c r="I664" s="6" t="s">
        <v>869</v>
      </c>
      <c r="J664" s="9" t="s">
        <v>800</v>
      </c>
      <c r="K664" s="10" t="s">
        <v>26</v>
      </c>
      <c r="L664" s="10" t="s">
        <v>305</v>
      </c>
      <c r="M664" s="10" t="s">
        <v>32</v>
      </c>
      <c r="N664" s="10" t="s">
        <v>27</v>
      </c>
    </row>
    <row r="665" spans="1:14" ht="15" thickBot="1">
      <c r="A665" t="s">
        <v>926</v>
      </c>
      <c r="B665" t="s">
        <v>915</v>
      </c>
      <c r="C665" t="s">
        <v>419</v>
      </c>
      <c r="D665" t="s">
        <v>13</v>
      </c>
      <c r="E665" s="3" t="s">
        <v>33</v>
      </c>
      <c r="F665" s="7" t="s">
        <v>915</v>
      </c>
      <c r="G665" s="7" t="s">
        <v>915</v>
      </c>
      <c r="H665" s="6" t="s">
        <v>915</v>
      </c>
      <c r="I665" s="7" t="s">
        <v>915</v>
      </c>
      <c r="J665" s="14" t="s">
        <v>33</v>
      </c>
      <c r="K665" s="10" t="s">
        <v>915</v>
      </c>
      <c r="L665" s="10" t="s">
        <v>915</v>
      </c>
      <c r="M665" s="10" t="s">
        <v>915</v>
      </c>
      <c r="N665" s="10" t="s">
        <v>915</v>
      </c>
    </row>
    <row r="666" spans="1:14" ht="15" thickBot="1">
      <c r="A666" t="s">
        <v>926</v>
      </c>
      <c r="B666" t="s">
        <v>1349</v>
      </c>
      <c r="C666" t="s">
        <v>229</v>
      </c>
      <c r="D666" t="s">
        <v>13</v>
      </c>
      <c r="E666" s="3" t="s">
        <v>1362</v>
      </c>
      <c r="F666" s="6" t="s">
        <v>877</v>
      </c>
      <c r="G666" s="6" t="s">
        <v>878</v>
      </c>
      <c r="H666" s="6" t="s">
        <v>26</v>
      </c>
      <c r="I666" s="6" t="s">
        <v>305</v>
      </c>
      <c r="J666" s="9" t="s">
        <v>879</v>
      </c>
      <c r="K666" s="10" t="s">
        <v>915</v>
      </c>
      <c r="L666" s="10" t="s">
        <v>915</v>
      </c>
      <c r="M666" s="10" t="s">
        <v>915</v>
      </c>
      <c r="N666" s="10" t="s">
        <v>915</v>
      </c>
    </row>
    <row r="667" spans="1:14" ht="15" thickBot="1">
      <c r="A667" s="1" t="s">
        <v>926</v>
      </c>
      <c r="B667" s="2" t="s">
        <v>915</v>
      </c>
      <c r="C667" s="1" t="s">
        <v>109</v>
      </c>
      <c r="D667" s="1" t="s">
        <v>48</v>
      </c>
      <c r="E667" s="3" t="s">
        <v>1362</v>
      </c>
      <c r="F667" s="15" t="s">
        <v>26</v>
      </c>
      <c r="G667" s="6" t="s">
        <v>879</v>
      </c>
      <c r="H667" s="6" t="s">
        <v>300</v>
      </c>
      <c r="I667" s="6" t="s">
        <v>44</v>
      </c>
      <c r="J667" s="10" t="s">
        <v>879</v>
      </c>
      <c r="K667" s="10" t="s">
        <v>50</v>
      </c>
      <c r="L667" s="10" t="s">
        <v>33</v>
      </c>
      <c r="M667" s="10" t="s">
        <v>815</v>
      </c>
      <c r="N667" s="10" t="s">
        <v>806</v>
      </c>
    </row>
    <row r="668" spans="1:14" ht="15" thickBot="1">
      <c r="A668" t="s">
        <v>924</v>
      </c>
      <c r="B668" t="s">
        <v>915</v>
      </c>
      <c r="C668" t="s">
        <v>47</v>
      </c>
      <c r="D668" t="s">
        <v>46</v>
      </c>
      <c r="E668" s="3" t="s">
        <v>318</v>
      </c>
      <c r="F668" s="6" t="s">
        <v>523</v>
      </c>
      <c r="G668" s="15" t="s">
        <v>1008</v>
      </c>
      <c r="H668" s="6" t="s">
        <v>51</v>
      </c>
      <c r="I668" s="6" t="s">
        <v>308</v>
      </c>
      <c r="J668" s="9" t="s">
        <v>318</v>
      </c>
      <c r="K668" s="10" t="s">
        <v>523</v>
      </c>
      <c r="L668" s="17" t="s">
        <v>1409</v>
      </c>
      <c r="M668" s="10" t="s">
        <v>51</v>
      </c>
      <c r="N668" s="10" t="s">
        <v>308</v>
      </c>
    </row>
    <row r="669" spans="1:14" ht="15" thickBot="1">
      <c r="A669" t="s">
        <v>924</v>
      </c>
      <c r="B669" t="s">
        <v>822</v>
      </c>
      <c r="C669" t="s">
        <v>56</v>
      </c>
      <c r="D669" t="s">
        <v>48</v>
      </c>
      <c r="E669" s="3" t="s">
        <v>913</v>
      </c>
      <c r="F669" s="6" t="s">
        <v>914</v>
      </c>
      <c r="G669" s="15" t="s">
        <v>31</v>
      </c>
      <c r="H669" s="6" t="s">
        <v>51</v>
      </c>
      <c r="I669" s="6" t="s">
        <v>336</v>
      </c>
      <c r="J669" s="9" t="s">
        <v>913</v>
      </c>
      <c r="K669" s="10" t="s">
        <v>914</v>
      </c>
      <c r="L669" s="10" t="s">
        <v>51</v>
      </c>
      <c r="M669" s="10" t="s">
        <v>336</v>
      </c>
      <c r="N669" s="10" t="s">
        <v>31</v>
      </c>
    </row>
    <row r="670" spans="1:14" ht="15" thickBot="1">
      <c r="A670" t="s">
        <v>924</v>
      </c>
      <c r="B670" t="s">
        <v>1323</v>
      </c>
      <c r="C670" t="s">
        <v>298</v>
      </c>
      <c r="D670" t="s">
        <v>13</v>
      </c>
      <c r="E670" s="3" t="s">
        <v>18</v>
      </c>
      <c r="F670" s="15" t="s">
        <v>434</v>
      </c>
      <c r="G670" s="6" t="s">
        <v>57</v>
      </c>
      <c r="H670" s="6" t="s">
        <v>1054</v>
      </c>
      <c r="I670" s="6" t="s">
        <v>597</v>
      </c>
      <c r="J670" s="9" t="s">
        <v>1022</v>
      </c>
      <c r="K670" s="10" t="s">
        <v>18</v>
      </c>
      <c r="L670" s="10" t="s">
        <v>1407</v>
      </c>
      <c r="M670" s="10" t="s">
        <v>1185</v>
      </c>
      <c r="N670" s="10" t="s">
        <v>597</v>
      </c>
    </row>
    <row r="671" spans="1:14" ht="15" thickBot="1">
      <c r="A671" t="s">
        <v>924</v>
      </c>
      <c r="B671" t="s">
        <v>895</v>
      </c>
      <c r="C671" t="s">
        <v>562</v>
      </c>
      <c r="D671" t="s">
        <v>13</v>
      </c>
      <c r="E671" s="3" t="s">
        <v>915</v>
      </c>
      <c r="F671" s="7" t="s">
        <v>915</v>
      </c>
      <c r="G671" s="7" t="s">
        <v>915</v>
      </c>
      <c r="H671" s="6" t="s">
        <v>915</v>
      </c>
      <c r="I671" s="7" t="s">
        <v>915</v>
      </c>
      <c r="J671" s="9" t="s">
        <v>274</v>
      </c>
      <c r="K671" s="10" t="s">
        <v>902</v>
      </c>
      <c r="L671" s="17" t="s">
        <v>573</v>
      </c>
      <c r="M671" s="10" t="s">
        <v>903</v>
      </c>
      <c r="N671" s="10" t="s">
        <v>548</v>
      </c>
    </row>
    <row r="672" spans="1:14" ht="15" thickBot="1">
      <c r="A672" t="s">
        <v>924</v>
      </c>
      <c r="B672" t="s">
        <v>822</v>
      </c>
      <c r="C672" t="s">
        <v>178</v>
      </c>
      <c r="D672" t="s">
        <v>46</v>
      </c>
      <c r="E672" s="3" t="s">
        <v>1359</v>
      </c>
      <c r="F672" s="6" t="s">
        <v>289</v>
      </c>
      <c r="G672" s="7" t="s">
        <v>1368</v>
      </c>
      <c r="H672" s="15" t="s">
        <v>1479</v>
      </c>
      <c r="I672" s="6" t="s">
        <v>280</v>
      </c>
      <c r="J672" s="9" t="s">
        <v>289</v>
      </c>
      <c r="K672" s="10" t="s">
        <v>280</v>
      </c>
      <c r="L672" s="10" t="s">
        <v>313</v>
      </c>
      <c r="M672" s="10" t="s">
        <v>1368</v>
      </c>
      <c r="N672" s="10" t="s">
        <v>915</v>
      </c>
    </row>
    <row r="673" spans="1:14" ht="15" thickBot="1">
      <c r="A673" t="s">
        <v>924</v>
      </c>
      <c r="B673" t="s">
        <v>895</v>
      </c>
      <c r="C673" t="s">
        <v>178</v>
      </c>
      <c r="D673" t="s">
        <v>13</v>
      </c>
      <c r="E673" s="3" t="s">
        <v>274</v>
      </c>
      <c r="F673" s="6" t="s">
        <v>45</v>
      </c>
      <c r="G673" s="6" t="s">
        <v>30</v>
      </c>
      <c r="H673" s="6" t="s">
        <v>51</v>
      </c>
      <c r="I673" s="15" t="s">
        <v>523</v>
      </c>
      <c r="J673" s="9" t="s">
        <v>897</v>
      </c>
      <c r="K673" s="10" t="s">
        <v>573</v>
      </c>
      <c r="L673" s="10" t="s">
        <v>274</v>
      </c>
      <c r="M673" s="10" t="s">
        <v>602</v>
      </c>
      <c r="N673" s="10" t="s">
        <v>51</v>
      </c>
    </row>
    <row r="674" spans="1:14" ht="15" thickBot="1">
      <c r="A674" t="s">
        <v>924</v>
      </c>
      <c r="B674" t="s">
        <v>822</v>
      </c>
      <c r="C674" t="s">
        <v>37</v>
      </c>
      <c r="D674" t="s">
        <v>13</v>
      </c>
      <c r="E674" s="3" t="s">
        <v>43</v>
      </c>
      <c r="F674" s="15" t="s">
        <v>1365</v>
      </c>
      <c r="G674" s="6" t="s">
        <v>897</v>
      </c>
      <c r="H674" s="6" t="s">
        <v>273</v>
      </c>
      <c r="I674" s="6" t="s">
        <v>51</v>
      </c>
      <c r="J674" s="9" t="s">
        <v>897</v>
      </c>
      <c r="K674" s="10" t="s">
        <v>573</v>
      </c>
      <c r="L674" s="10" t="s">
        <v>273</v>
      </c>
      <c r="M674" s="17" t="s">
        <v>1365</v>
      </c>
      <c r="N674" s="10" t="s">
        <v>51</v>
      </c>
    </row>
    <row r="675" spans="1:14" ht="15" thickBot="1">
      <c r="A675" t="s">
        <v>924</v>
      </c>
      <c r="B675" t="s">
        <v>822</v>
      </c>
      <c r="C675" t="s">
        <v>37</v>
      </c>
      <c r="D675" t="s">
        <v>13</v>
      </c>
      <c r="E675" s="3" t="s">
        <v>51</v>
      </c>
      <c r="F675" s="15" t="s">
        <v>43</v>
      </c>
      <c r="G675" s="6" t="s">
        <v>18</v>
      </c>
      <c r="H675" s="15" t="s">
        <v>289</v>
      </c>
      <c r="I675" s="6" t="s">
        <v>36</v>
      </c>
      <c r="J675" s="9" t="s">
        <v>51</v>
      </c>
      <c r="K675" s="10" t="s">
        <v>18</v>
      </c>
      <c r="L675" s="10" t="s">
        <v>289</v>
      </c>
      <c r="M675" s="10" t="s">
        <v>318</v>
      </c>
      <c r="N675" s="10" t="s">
        <v>36</v>
      </c>
    </row>
    <row r="676" spans="1:14" ht="15" thickBot="1">
      <c r="A676" t="s">
        <v>924</v>
      </c>
      <c r="B676" t="s">
        <v>895</v>
      </c>
      <c r="C676" t="s">
        <v>37</v>
      </c>
      <c r="D676" t="s">
        <v>13</v>
      </c>
      <c r="E676" s="3" t="s">
        <v>270</v>
      </c>
      <c r="F676" s="6" t="s">
        <v>45</v>
      </c>
      <c r="G676" s="6" t="s">
        <v>1365</v>
      </c>
      <c r="H676" s="6" t="s">
        <v>272</v>
      </c>
      <c r="I676" s="6" t="s">
        <v>18</v>
      </c>
      <c r="J676" s="9" t="s">
        <v>273</v>
      </c>
      <c r="K676" s="10" t="s">
        <v>897</v>
      </c>
      <c r="L676" s="17" t="s">
        <v>573</v>
      </c>
      <c r="M676" s="17" t="s">
        <v>1365</v>
      </c>
      <c r="N676" s="10" t="s">
        <v>43</v>
      </c>
    </row>
    <row r="677" spans="1:14" ht="15" thickBot="1">
      <c r="A677" t="s">
        <v>924</v>
      </c>
      <c r="B677" t="s">
        <v>915</v>
      </c>
      <c r="C677" t="s">
        <v>14</v>
      </c>
      <c r="D677" t="s">
        <v>13</v>
      </c>
      <c r="E677" s="3" t="s">
        <v>18</v>
      </c>
      <c r="F677" s="6" t="s">
        <v>994</v>
      </c>
      <c r="G677" s="6" t="s">
        <v>434</v>
      </c>
      <c r="H677" s="6" t="s">
        <v>602</v>
      </c>
      <c r="I677" s="6" t="s">
        <v>1133</v>
      </c>
      <c r="J677" s="9" t="s">
        <v>289</v>
      </c>
      <c r="K677" s="10" t="s">
        <v>274</v>
      </c>
      <c r="L677" s="10" t="s">
        <v>434</v>
      </c>
      <c r="M677" s="10" t="s">
        <v>18</v>
      </c>
      <c r="N677" s="10" t="s">
        <v>597</v>
      </c>
    </row>
    <row r="678" spans="1:14" ht="15" thickBot="1">
      <c r="A678" t="s">
        <v>924</v>
      </c>
      <c r="B678" t="s">
        <v>915</v>
      </c>
      <c r="C678" t="s">
        <v>261</v>
      </c>
      <c r="D678" t="s">
        <v>13</v>
      </c>
      <c r="E678" s="3" t="s">
        <v>44</v>
      </c>
      <c r="F678" s="15" t="s">
        <v>909</v>
      </c>
      <c r="G678" s="6" t="s">
        <v>279</v>
      </c>
      <c r="H678" s="15" t="s">
        <v>813</v>
      </c>
      <c r="I678" s="6" t="s">
        <v>910</v>
      </c>
      <c r="J678" s="9" t="s">
        <v>44</v>
      </c>
      <c r="K678" s="10" t="s">
        <v>25</v>
      </c>
      <c r="L678" s="17" t="s">
        <v>909</v>
      </c>
      <c r="M678" s="10" t="s">
        <v>910</v>
      </c>
      <c r="N678" s="10" t="s">
        <v>1440</v>
      </c>
    </row>
    <row r="679" spans="1:14" ht="15" thickBot="1">
      <c r="A679" t="s">
        <v>924</v>
      </c>
      <c r="B679" t="s">
        <v>822</v>
      </c>
      <c r="C679" t="s">
        <v>261</v>
      </c>
      <c r="D679" t="s">
        <v>13</v>
      </c>
      <c r="E679" s="3" t="s">
        <v>44</v>
      </c>
      <c r="F679" s="6" t="s">
        <v>318</v>
      </c>
      <c r="G679" s="8" t="s">
        <v>25</v>
      </c>
      <c r="H679" s="6" t="s">
        <v>523</v>
      </c>
      <c r="I679" s="6" t="s">
        <v>958</v>
      </c>
      <c r="J679" s="9" t="s">
        <v>1446</v>
      </c>
      <c r="K679" s="10" t="s">
        <v>276</v>
      </c>
      <c r="L679" s="10" t="s">
        <v>318</v>
      </c>
      <c r="M679" s="10" t="s">
        <v>973</v>
      </c>
      <c r="N679" s="10" t="s">
        <v>19</v>
      </c>
    </row>
    <row r="680" spans="1:14" ht="15" thickBot="1">
      <c r="A680" t="s">
        <v>924</v>
      </c>
      <c r="B680" t="s">
        <v>822</v>
      </c>
      <c r="C680" t="s">
        <v>301</v>
      </c>
      <c r="D680" t="s">
        <v>13</v>
      </c>
      <c r="E680" s="3" t="s">
        <v>896</v>
      </c>
      <c r="F680" s="6" t="s">
        <v>18</v>
      </c>
      <c r="G680" s="6" t="s">
        <v>994</v>
      </c>
      <c r="H680" s="6" t="s">
        <v>274</v>
      </c>
      <c r="I680" s="6" t="s">
        <v>597</v>
      </c>
      <c r="J680" s="9" t="s">
        <v>274</v>
      </c>
      <c r="K680" s="10" t="s">
        <v>896</v>
      </c>
      <c r="L680" s="10" t="s">
        <v>597</v>
      </c>
      <c r="M680" s="10" t="s">
        <v>18</v>
      </c>
      <c r="N680" s="10" t="s">
        <v>994</v>
      </c>
    </row>
    <row r="681" spans="1:14" ht="15" thickBot="1">
      <c r="A681" t="s">
        <v>924</v>
      </c>
      <c r="B681" t="s">
        <v>822</v>
      </c>
      <c r="C681" t="s">
        <v>74</v>
      </c>
      <c r="D681" t="s">
        <v>13</v>
      </c>
      <c r="E681" s="3" t="s">
        <v>434</v>
      </c>
      <c r="F681" s="15" t="s">
        <v>759</v>
      </c>
      <c r="G681" s="6" t="s">
        <v>26</v>
      </c>
      <c r="H681" s="6" t="s">
        <v>597</v>
      </c>
      <c r="I681" s="6" t="s">
        <v>18</v>
      </c>
      <c r="J681" s="9" t="s">
        <v>1220</v>
      </c>
      <c r="K681" s="10" t="s">
        <v>597</v>
      </c>
      <c r="L681" s="10" t="s">
        <v>434</v>
      </c>
      <c r="M681" s="10" t="s">
        <v>26</v>
      </c>
      <c r="N681" s="10" t="s">
        <v>759</v>
      </c>
    </row>
    <row r="682" spans="1:14" ht="15" thickBot="1">
      <c r="A682" t="s">
        <v>924</v>
      </c>
      <c r="B682" t="s">
        <v>822</v>
      </c>
      <c r="C682" t="s">
        <v>103</v>
      </c>
      <c r="D682" t="s">
        <v>13</v>
      </c>
      <c r="E682" s="3" t="s">
        <v>18</v>
      </c>
      <c r="F682" s="6" t="s">
        <v>434</v>
      </c>
      <c r="G682" s="6" t="s">
        <v>759</v>
      </c>
      <c r="H682" s="6" t="s">
        <v>854</v>
      </c>
      <c r="I682" s="6" t="s">
        <v>602</v>
      </c>
      <c r="J682" s="9" t="s">
        <v>602</v>
      </c>
      <c r="K682" s="10" t="s">
        <v>597</v>
      </c>
      <c r="L682" s="10" t="s">
        <v>854</v>
      </c>
      <c r="M682" s="17" t="s">
        <v>573</v>
      </c>
      <c r="N682" s="10" t="s">
        <v>434</v>
      </c>
    </row>
    <row r="683" spans="1:14" ht="15" thickBot="1">
      <c r="A683" t="s">
        <v>924</v>
      </c>
      <c r="B683" t="s">
        <v>822</v>
      </c>
      <c r="C683" t="s">
        <v>49</v>
      </c>
      <c r="D683" t="s">
        <v>13</v>
      </c>
      <c r="E683" s="3" t="s">
        <v>45</v>
      </c>
      <c r="F683" s="6" t="s">
        <v>51</v>
      </c>
      <c r="G683" s="6" t="s">
        <v>336</v>
      </c>
      <c r="H683" s="6" t="s">
        <v>523</v>
      </c>
      <c r="I683" s="6" t="s">
        <v>548</v>
      </c>
      <c r="J683" s="9" t="s">
        <v>573</v>
      </c>
      <c r="K683" s="10" t="s">
        <v>897</v>
      </c>
      <c r="L683" s="10" t="s">
        <v>1234</v>
      </c>
      <c r="M683" s="10" t="s">
        <v>51</v>
      </c>
      <c r="N683" s="10" t="s">
        <v>336</v>
      </c>
    </row>
    <row r="684" spans="1:14" ht="15" thickBot="1">
      <c r="A684" t="s">
        <v>924</v>
      </c>
      <c r="B684" t="s">
        <v>895</v>
      </c>
      <c r="C684" t="s">
        <v>49</v>
      </c>
      <c r="D684" t="s">
        <v>13</v>
      </c>
      <c r="E684" s="3" t="s">
        <v>573</v>
      </c>
      <c r="F684" s="6" t="s">
        <v>51</v>
      </c>
      <c r="G684" s="6" t="s">
        <v>682</v>
      </c>
      <c r="H684" s="6" t="s">
        <v>523</v>
      </c>
      <c r="I684" s="6" t="s">
        <v>26</v>
      </c>
      <c r="J684" s="9" t="s">
        <v>51</v>
      </c>
      <c r="K684" s="10" t="s">
        <v>336</v>
      </c>
      <c r="L684" s="10" t="s">
        <v>573</v>
      </c>
      <c r="M684" s="10" t="s">
        <v>523</v>
      </c>
      <c r="N684" s="10" t="s">
        <v>57</v>
      </c>
    </row>
    <row r="685" spans="1:14" ht="15" thickBot="1">
      <c r="A685" t="s">
        <v>924</v>
      </c>
      <c r="B685" t="s">
        <v>895</v>
      </c>
      <c r="C685" t="s">
        <v>49</v>
      </c>
      <c r="D685" t="s">
        <v>48</v>
      </c>
      <c r="E685" s="3" t="s">
        <v>45</v>
      </c>
      <c r="F685" s="6" t="s">
        <v>322</v>
      </c>
      <c r="G685" s="15" t="s">
        <v>779</v>
      </c>
      <c r="H685" s="6" t="s">
        <v>26</v>
      </c>
      <c r="I685" s="6" t="s">
        <v>1139</v>
      </c>
      <c r="J685" s="9" t="s">
        <v>573</v>
      </c>
      <c r="K685" s="10" t="s">
        <v>523</v>
      </c>
      <c r="L685" s="10" t="s">
        <v>51</v>
      </c>
      <c r="M685" s="10" t="s">
        <v>1139</v>
      </c>
      <c r="N685" s="10" t="s">
        <v>1235</v>
      </c>
    </row>
    <row r="686" spans="1:14" ht="15" thickBot="1">
      <c r="A686" t="s">
        <v>924</v>
      </c>
      <c r="B686" t="s">
        <v>915</v>
      </c>
      <c r="C686" t="s">
        <v>20</v>
      </c>
      <c r="D686" t="s">
        <v>13</v>
      </c>
      <c r="E686" s="3" t="s">
        <v>45</v>
      </c>
      <c r="F686" s="6" t="s">
        <v>523</v>
      </c>
      <c r="G686" s="6" t="s">
        <v>51</v>
      </c>
      <c r="H686" s="6" t="s">
        <v>57</v>
      </c>
      <c r="I686" s="7" t="s">
        <v>915</v>
      </c>
      <c r="J686" s="9" t="s">
        <v>573</v>
      </c>
      <c r="K686" s="10" t="s">
        <v>548</v>
      </c>
      <c r="L686" s="10" t="s">
        <v>1253</v>
      </c>
      <c r="M686" s="10" t="s">
        <v>51</v>
      </c>
      <c r="N686" s="10" t="s">
        <v>915</v>
      </c>
    </row>
    <row r="687" spans="1:14" ht="15" thickBot="1">
      <c r="A687" t="s">
        <v>924</v>
      </c>
      <c r="B687" t="s">
        <v>915</v>
      </c>
      <c r="C687" t="s">
        <v>40</v>
      </c>
      <c r="D687" t="s">
        <v>46</v>
      </c>
      <c r="E687" s="3" t="s">
        <v>45</v>
      </c>
      <c r="F687" s="15" t="s">
        <v>1365</v>
      </c>
      <c r="G687" s="6" t="s">
        <v>1044</v>
      </c>
      <c r="H687" s="6" t="s">
        <v>897</v>
      </c>
      <c r="I687" s="16" t="s">
        <v>1389</v>
      </c>
      <c r="J687" s="9" t="s">
        <v>273</v>
      </c>
      <c r="K687" s="10" t="s">
        <v>1022</v>
      </c>
      <c r="L687" s="10" t="s">
        <v>897</v>
      </c>
      <c r="M687" s="17" t="s">
        <v>573</v>
      </c>
      <c r="N687" s="17" t="s">
        <v>1365</v>
      </c>
    </row>
    <row r="688" spans="1:14" ht="15" thickBot="1">
      <c r="A688" t="s">
        <v>924</v>
      </c>
      <c r="B688" t="s">
        <v>915</v>
      </c>
      <c r="C688" t="s">
        <v>40</v>
      </c>
      <c r="D688" t="s">
        <v>13</v>
      </c>
      <c r="E688" s="3" t="s">
        <v>18</v>
      </c>
      <c r="F688" s="15" t="s">
        <v>899</v>
      </c>
      <c r="G688" s="6" t="s">
        <v>43</v>
      </c>
      <c r="H688" s="15" t="s">
        <v>1365</v>
      </c>
      <c r="I688" s="6" t="s">
        <v>356</v>
      </c>
      <c r="J688" s="9" t="s">
        <v>1258</v>
      </c>
      <c r="K688" s="10" t="s">
        <v>50</v>
      </c>
      <c r="L688" s="10" t="s">
        <v>42</v>
      </c>
      <c r="M688" s="10" t="s">
        <v>377</v>
      </c>
      <c r="N688" s="10" t="s">
        <v>908</v>
      </c>
    </row>
    <row r="689" spans="1:14" ht="15" thickBot="1">
      <c r="A689" t="s">
        <v>924</v>
      </c>
      <c r="B689" t="s">
        <v>915</v>
      </c>
      <c r="C689" t="s">
        <v>229</v>
      </c>
      <c r="D689" t="s">
        <v>13</v>
      </c>
      <c r="E689" s="3" t="s">
        <v>305</v>
      </c>
      <c r="F689" s="6" t="s">
        <v>57</v>
      </c>
      <c r="G689" s="6" t="s">
        <v>262</v>
      </c>
      <c r="H689" s="6" t="s">
        <v>905</v>
      </c>
      <c r="I689" s="6" t="s">
        <v>318</v>
      </c>
      <c r="J689" s="9" t="s">
        <v>434</v>
      </c>
      <c r="K689" s="10" t="s">
        <v>276</v>
      </c>
      <c r="L689" s="10" t="s">
        <v>795</v>
      </c>
      <c r="M689" s="10" t="s">
        <v>906</v>
      </c>
      <c r="N689" s="10" t="s">
        <v>907</v>
      </c>
    </row>
    <row r="690" spans="1:14" ht="15" thickBot="1">
      <c r="A690" t="s">
        <v>924</v>
      </c>
      <c r="B690" t="s">
        <v>822</v>
      </c>
      <c r="C690" t="s">
        <v>229</v>
      </c>
      <c r="D690" t="s">
        <v>13</v>
      </c>
      <c r="E690" s="3" t="s">
        <v>19</v>
      </c>
      <c r="F690" s="7" t="s">
        <v>434</v>
      </c>
      <c r="G690" s="6" t="s">
        <v>26</v>
      </c>
      <c r="H690" s="6" t="s">
        <v>305</v>
      </c>
      <c r="I690" s="6" t="s">
        <v>1355</v>
      </c>
      <c r="J690" s="9" t="s">
        <v>305</v>
      </c>
      <c r="K690" s="10" t="s">
        <v>434</v>
      </c>
      <c r="L690" s="10" t="s">
        <v>26</v>
      </c>
      <c r="M690" s="10" t="s">
        <v>19</v>
      </c>
      <c r="N690" s="10" t="s">
        <v>1261</v>
      </c>
    </row>
    <row r="691" spans="1:14" ht="15" thickBot="1">
      <c r="A691" t="s">
        <v>924</v>
      </c>
      <c r="B691" t="s">
        <v>915</v>
      </c>
      <c r="C691" t="s">
        <v>39</v>
      </c>
      <c r="D691" t="s">
        <v>13</v>
      </c>
      <c r="E691" s="3" t="s">
        <v>573</v>
      </c>
      <c r="F691" s="6" t="s">
        <v>897</v>
      </c>
      <c r="G691" s="6" t="s">
        <v>548</v>
      </c>
      <c r="H691" s="6" t="s">
        <v>51</v>
      </c>
      <c r="I691" s="6" t="s">
        <v>336</v>
      </c>
      <c r="J691" s="9" t="s">
        <v>573</v>
      </c>
      <c r="K691" s="10" t="s">
        <v>50</v>
      </c>
      <c r="L691" s="10" t="s">
        <v>336</v>
      </c>
      <c r="M691" s="10" t="s">
        <v>51</v>
      </c>
      <c r="N691" s="10" t="s">
        <v>548</v>
      </c>
    </row>
    <row r="692" spans="1:14" ht="15" thickBot="1">
      <c r="A692" t="s">
        <v>924</v>
      </c>
      <c r="B692" t="s">
        <v>822</v>
      </c>
      <c r="C692" t="s">
        <v>39</v>
      </c>
      <c r="D692" t="s">
        <v>13</v>
      </c>
      <c r="E692" s="3" t="s">
        <v>274</v>
      </c>
      <c r="F692" s="7" t="s">
        <v>915</v>
      </c>
      <c r="G692" s="7" t="s">
        <v>915</v>
      </c>
      <c r="H692" s="6" t="s">
        <v>915</v>
      </c>
      <c r="I692" s="7" t="s">
        <v>915</v>
      </c>
      <c r="J692" s="9" t="s">
        <v>274</v>
      </c>
      <c r="K692" s="10" t="s">
        <v>915</v>
      </c>
      <c r="L692" s="10" t="s">
        <v>915</v>
      </c>
      <c r="M692" s="10" t="s">
        <v>915</v>
      </c>
      <c r="N692" s="10" t="s">
        <v>915</v>
      </c>
    </row>
    <row r="693" spans="1:14" ht="15" thickBot="1">
      <c r="A693" t="s">
        <v>924</v>
      </c>
      <c r="B693" t="s">
        <v>915</v>
      </c>
      <c r="C693" t="s">
        <v>34</v>
      </c>
      <c r="D693" t="s">
        <v>13</v>
      </c>
      <c r="E693" s="3" t="s">
        <v>434</v>
      </c>
      <c r="F693" s="6" t="s">
        <v>986</v>
      </c>
      <c r="G693" s="6" t="s">
        <v>1468</v>
      </c>
      <c r="H693" s="15" t="s">
        <v>573</v>
      </c>
      <c r="I693" s="6" t="s">
        <v>602</v>
      </c>
      <c r="J693" s="9" t="s">
        <v>573</v>
      </c>
      <c r="K693" s="10" t="s">
        <v>1478</v>
      </c>
      <c r="L693" s="10" t="s">
        <v>434</v>
      </c>
      <c r="M693" s="10" t="s">
        <v>1468</v>
      </c>
      <c r="N693" s="10" t="s">
        <v>915</v>
      </c>
    </row>
    <row r="694" spans="1:14" ht="15" thickBot="1">
      <c r="A694" t="s">
        <v>924</v>
      </c>
      <c r="B694" t="s">
        <v>895</v>
      </c>
      <c r="C694" t="s">
        <v>317</v>
      </c>
      <c r="D694" t="s">
        <v>13</v>
      </c>
      <c r="E694" s="3" t="s">
        <v>45</v>
      </c>
      <c r="F694" s="6" t="s">
        <v>904</v>
      </c>
      <c r="G694" s="6" t="s">
        <v>51</v>
      </c>
      <c r="H694" s="6" t="s">
        <v>318</v>
      </c>
      <c r="I694" s="7" t="s">
        <v>915</v>
      </c>
      <c r="J694" s="9" t="s">
        <v>573</v>
      </c>
      <c r="K694" s="10" t="s">
        <v>51</v>
      </c>
      <c r="L694" s="10" t="s">
        <v>318</v>
      </c>
      <c r="M694" s="10" t="s">
        <v>915</v>
      </c>
      <c r="N694" s="10" t="s">
        <v>915</v>
      </c>
    </row>
    <row r="695" spans="1:14" ht="15" thickBot="1">
      <c r="A695" t="s">
        <v>924</v>
      </c>
      <c r="B695" t="s">
        <v>895</v>
      </c>
      <c r="C695" t="s">
        <v>293</v>
      </c>
      <c r="D695" t="s">
        <v>13</v>
      </c>
      <c r="E695" s="3" t="s">
        <v>274</v>
      </c>
      <c r="F695" s="6" t="s">
        <v>597</v>
      </c>
      <c r="G695" s="6" t="s">
        <v>18</v>
      </c>
      <c r="H695" s="6" t="s">
        <v>1372</v>
      </c>
      <c r="I695" s="6" t="s">
        <v>602</v>
      </c>
      <c r="J695" s="9" t="s">
        <v>597</v>
      </c>
      <c r="K695" s="10" t="s">
        <v>274</v>
      </c>
      <c r="L695" s="10" t="s">
        <v>18</v>
      </c>
      <c r="M695" s="10" t="s">
        <v>896</v>
      </c>
      <c r="N695" s="10" t="s">
        <v>915</v>
      </c>
    </row>
    <row r="696" spans="1:14" ht="15" thickBot="1">
      <c r="A696" t="s">
        <v>924</v>
      </c>
      <c r="B696" t="s">
        <v>915</v>
      </c>
      <c r="C696" t="s">
        <v>126</v>
      </c>
      <c r="D696" t="s">
        <v>13</v>
      </c>
      <c r="E696" s="3" t="s">
        <v>274</v>
      </c>
      <c r="F696" s="6" t="s">
        <v>18</v>
      </c>
      <c r="G696" s="6" t="s">
        <v>899</v>
      </c>
      <c r="H696" s="6" t="s">
        <v>523</v>
      </c>
      <c r="I696" s="6" t="s">
        <v>573</v>
      </c>
      <c r="J696" s="9" t="s">
        <v>274</v>
      </c>
      <c r="K696" s="10" t="s">
        <v>31</v>
      </c>
      <c r="L696" s="10" t="s">
        <v>897</v>
      </c>
      <c r="M696" s="17" t="s">
        <v>573</v>
      </c>
      <c r="N696" s="10" t="s">
        <v>523</v>
      </c>
    </row>
    <row r="697" spans="1:14" ht="15" thickBot="1">
      <c r="A697" t="s">
        <v>924</v>
      </c>
      <c r="B697" t="s">
        <v>915</v>
      </c>
      <c r="C697" t="s">
        <v>126</v>
      </c>
      <c r="D697" t="s">
        <v>13</v>
      </c>
      <c r="E697" s="3" t="s">
        <v>911</v>
      </c>
      <c r="F697" s="15" t="s">
        <v>50</v>
      </c>
      <c r="G697" s="6" t="s">
        <v>523</v>
      </c>
      <c r="H697" s="6" t="s">
        <v>912</v>
      </c>
      <c r="I697" s="6" t="s">
        <v>336</v>
      </c>
      <c r="J697" s="9" t="s">
        <v>1022</v>
      </c>
      <c r="K697" s="10" t="s">
        <v>523</v>
      </c>
      <c r="L697" s="10" t="s">
        <v>1365</v>
      </c>
      <c r="M697" s="17" t="s">
        <v>289</v>
      </c>
      <c r="N697" s="10" t="s">
        <v>50</v>
      </c>
    </row>
    <row r="698" spans="1:14" ht="15" thickBot="1">
      <c r="A698" t="s">
        <v>924</v>
      </c>
      <c r="B698" t="s">
        <v>915</v>
      </c>
      <c r="C698" t="s">
        <v>120</v>
      </c>
      <c r="D698" t="s">
        <v>13</v>
      </c>
      <c r="E698" s="3" t="s">
        <v>18</v>
      </c>
      <c r="F698" s="6" t="s">
        <v>994</v>
      </c>
      <c r="G698" s="6" t="s">
        <v>1054</v>
      </c>
      <c r="H698" s="6" t="s">
        <v>1107</v>
      </c>
      <c r="I698" s="6" t="s">
        <v>434</v>
      </c>
      <c r="J698" s="9" t="s">
        <v>274</v>
      </c>
      <c r="K698" s="10" t="s">
        <v>902</v>
      </c>
      <c r="L698" s="10" t="s">
        <v>1054</v>
      </c>
      <c r="M698" s="10" t="s">
        <v>915</v>
      </c>
      <c r="N698" s="10" t="s">
        <v>915</v>
      </c>
    </row>
    <row r="699" spans="1:14" ht="15" thickBot="1">
      <c r="A699" t="s">
        <v>924</v>
      </c>
      <c r="B699" t="s">
        <v>822</v>
      </c>
      <c r="C699" t="s">
        <v>120</v>
      </c>
      <c r="D699" t="s">
        <v>13</v>
      </c>
      <c r="E699" s="3" t="s">
        <v>18</v>
      </c>
      <c r="F699" s="6" t="s">
        <v>434</v>
      </c>
      <c r="G699" s="6" t="s">
        <v>1022</v>
      </c>
      <c r="H699" s="6" t="s">
        <v>1108</v>
      </c>
      <c r="I699" s="6" t="s">
        <v>1158</v>
      </c>
      <c r="J699" s="9" t="s">
        <v>1022</v>
      </c>
      <c r="K699" s="10" t="s">
        <v>32</v>
      </c>
      <c r="L699" s="10" t="s">
        <v>1446</v>
      </c>
      <c r="M699" s="10" t="s">
        <v>434</v>
      </c>
      <c r="N699" s="10" t="s">
        <v>1312</v>
      </c>
    </row>
    <row r="700" spans="1:14" ht="15" thickBot="1">
      <c r="A700" t="s">
        <v>924</v>
      </c>
      <c r="B700" s="2" t="s">
        <v>915</v>
      </c>
      <c r="C700" t="s">
        <v>109</v>
      </c>
      <c r="D700" t="s">
        <v>13</v>
      </c>
      <c r="E700" s="3" t="s">
        <v>45</v>
      </c>
      <c r="F700" s="15" t="s">
        <v>273</v>
      </c>
      <c r="G700" s="6" t="s">
        <v>336</v>
      </c>
      <c r="H700" s="6" t="s">
        <v>274</v>
      </c>
      <c r="I700" s="6" t="s">
        <v>548</v>
      </c>
      <c r="J700" s="9" t="s">
        <v>573</v>
      </c>
      <c r="K700" s="10" t="s">
        <v>274</v>
      </c>
      <c r="L700" s="10" t="s">
        <v>273</v>
      </c>
      <c r="M700" s="10" t="s">
        <v>336</v>
      </c>
      <c r="N700" s="10" t="s">
        <v>548</v>
      </c>
    </row>
    <row r="701" spans="1:14" ht="15" thickBot="1">
      <c r="A701" t="s">
        <v>924</v>
      </c>
      <c r="B701" t="s">
        <v>895</v>
      </c>
      <c r="C701" t="s">
        <v>109</v>
      </c>
      <c r="D701" t="s">
        <v>21</v>
      </c>
      <c r="E701" s="3" t="s">
        <v>45</v>
      </c>
      <c r="F701" s="15" t="s">
        <v>273</v>
      </c>
      <c r="G701" s="6" t="s">
        <v>898</v>
      </c>
      <c r="H701" s="6" t="s">
        <v>899</v>
      </c>
      <c r="I701" s="6" t="s">
        <v>336</v>
      </c>
      <c r="J701" s="9" t="s">
        <v>573</v>
      </c>
      <c r="K701" s="10" t="s">
        <v>273</v>
      </c>
      <c r="L701" s="10" t="s">
        <v>900</v>
      </c>
      <c r="M701" s="10" t="s">
        <v>30</v>
      </c>
      <c r="N701" s="10" t="s">
        <v>901</v>
      </c>
    </row>
  </sheetData>
  <autoFilter ref="A11:N701">
    <sortState ref="A12:N701">
      <sortCondition sortBy="value" ref="A12:A701"/>
    </sortState>
  </autoFilter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wildoats</dc:creator>
  <cp:keywords/>
  <dc:description/>
  <cp:lastModifiedBy>Muthu V. Bagavathiannan</cp:lastModifiedBy>
  <dcterms:created xsi:type="dcterms:W3CDTF">2016-02-24T12:44:52Z</dcterms:created>
  <dcterms:modified xsi:type="dcterms:W3CDTF">2016-06-08T00:07:07Z</dcterms:modified>
  <cp:category/>
  <cp:version/>
  <cp:contentType/>
  <cp:contentStatus/>
</cp:coreProperties>
</file>